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° MATERIALES\"/>
    </mc:Choice>
  </mc:AlternateContent>
  <bookViews>
    <workbookView xWindow="0" yWindow="0" windowWidth="28800" windowHeight="12330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<sst xmlns="http://schemas.openxmlformats.org/spreadsheetml/2006/main" count="1393" uniqueCount="576">
  <si>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</si>
  <si>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</si>
  <si>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</si>
  <si>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</si>
  <si>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</si>
  <si>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</si>
  <si>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</si>
  <si>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</si>
  <si>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</si>
  <si>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</si>
  <si>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</si>
  <si>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</si>
  <si>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</si>
  <si>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</si>
  <si>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</si>
  <si>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</si>
  <si>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</si>
  <si>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</si>
  <si>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</si>
  <si>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</si>
  <si>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</si>
  <si>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</si>
  <si>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</si>
  <si>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</si>
  <si>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</si>
  <si>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</si>
  <si>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</si>
  <si>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</si>
  <si>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</si>
  <si>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</si>
  <si>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</si>
  <si>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</si>
  <si>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</si>
  <si>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</si>
  <si>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</si>
  <si>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</si>
  <si>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</si>
  <si>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</si>
  <si>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</si>
  <si>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</si>
  <si>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</si>
  <si>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</si>
  <si>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</si>
  <si>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</si>
  <si>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</si>
  <si>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</si>
  <si>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</si>
  <si>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</si>
  <si>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</si>
  <si>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</si>
  <si>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</si>
  <si>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</si>
  <si>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</si>
  <si>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</si>
  <si>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</si>
  <si>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</si>
  <si>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</si>
  <si>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</si>
  <si>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</si>
  <si>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</si>
  <si>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</si>
  <si>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</si>
  <si>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</si>
  <si>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</si>
  <si>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</si>
  <si>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</si>
  <si>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</si>
  <si>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</si>
  <si>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</si>
  <si>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</si>
  <si>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</si>
  <si>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</si>
  <si>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</si>
  <si>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</si>
  <si>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</si>
  <si>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</si>
  <si>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</si>
  <si>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</si>
  <si>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</si>
  <si>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</si>
  <si>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</si>
  <si>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</si>
  <si>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</si>
  <si>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</si>
  <si>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</si>
  <si>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</si>
  <si>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</si>
  <si>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</si>
  <si>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</si>
  <si>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</si>
  <si>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</si>
  <si>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</si>
  <si>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</si>
  <si>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</si>
  <si>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</si>
  <si>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</si>
  <si>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</si>
  <si>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</si>
  <si>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</si>
  <si>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</si>
  <si>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</si>
  <si>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</si>
  <si>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</si>
  <si>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</si>
  <si>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</si>
  <si>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</si>
  <si>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</si>
  <si>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</si>
  <si>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</si>
  <si>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</si>
  <si>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</si>
  <si>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</si>
  <si>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</si>
  <si>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</si>
  <si>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</si>
  <si>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</si>
  <si>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</si>
  <si>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</si>
  <si>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</si>
  <si>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</si>
  <si>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</si>
  <si>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</si>
  <si>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</si>
  <si>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</si>
  <si>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</si>
  <si>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</si>
  <si>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</si>
  <si>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</si>
  <si>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</si>
  <si>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</si>
  <si>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</si>
  <si>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</si>
  <si>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</si>
  <si>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</si>
  <si>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</si>
  <si>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</si>
  <si>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</si>
  <si>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</si>
  <si>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</si>
  <si>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</si>
  <si>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</si>
  <si>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</si>
  <si>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</si>
  <si>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</si>
  <si>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</si>
  <si>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</si>
  <si>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</si>
  <si>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</si>
  <si>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</si>
  <si>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</si>
  <si>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</si>
  <si>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</si>
  <si>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</si>
  <si>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</si>
  <si>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</si>
  <si>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</si>
  <si>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</si>
  <si>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</si>
  <si>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</si>
  <si>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</si>
  <si>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</si>
  <si>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</si>
  <si>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</si>
  <si>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</si>
  <si>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</si>
  <si>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</si>
  <si>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</si>
  <si>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</si>
  <si>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</si>
  <si>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</si>
  <si>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</si>
  <si>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</si>
  <si>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</si>
  <si>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</si>
  <si>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</si>
  <si>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</si>
  <si>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</si>
  <si>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</si>
  <si>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</si>
  <si>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</si>
  <si>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</si>
  <si>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</si>
  <si>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</si>
  <si>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</si>
  <si>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</si>
  <si>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</si>
  <si>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</si>
  <si>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</si>
  <si>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</si>
  <si>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</si>
  <si>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</si>
  <si>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</si>
  <si>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</si>
  <si>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</si>
  <si>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</si>
  <si>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</si>
  <si>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</si>
  <si>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</si>
  <si>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</si>
  <si>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</si>
  <si>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</si>
  <si>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</si>
  <si>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</si>
  <si>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</si>
  <si>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</si>
  <si>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</si>
  <si>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</si>
  <si>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</si>
  <si>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</si>
  <si>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</si>
  <si>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</si>
  <si>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</si>
  <si>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</si>
  <si>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</si>
  <si>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</si>
  <si>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</si>
  <si>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</si>
  <si>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</si>
  <si>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</si>
  <si>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</si>
  <si>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</si>
  <si>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</si>
  <si>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</si>
  <si>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</si>
  <si>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</si>
  <si>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</si>
  <si>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</si>
  <si>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</si>
  <si>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</si>
  <si>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</si>
  <si>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</si>
  <si>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</si>
  <si>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</si>
  <si>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</si>
  <si>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</si>
  <si>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</si>
  <si>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</si>
  <si>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</si>
  <si>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</si>
  <si>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</si>
  <si>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</si>
  <si>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</si>
  <si>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</si>
  <si>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</si>
  <si>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</si>
  <si>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</si>
  <si>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</si>
  <si>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</si>
  <si>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</si>
  <si>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</si>
  <si>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</si>
  <si>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</si>
  <si>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</si>
  <si>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</si>
  <si>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</si>
  <si>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</si>
  <si>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</si>
  <si>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</si>
  <si>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</si>
  <si>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</si>
  <si>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</si>
  <si>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</si>
  <si>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</si>
  <si>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</si>
  <si>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</si>
  <si>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</si>
  <si>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</si>
  <si>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</si>
  <si>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</si>
  <si>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</si>
  <si>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</si>
  <si>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</si>
  <si>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</si>
  <si>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</si>
  <si>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</si>
  <si>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</si>
  <si>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</si>
  <si>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</si>
  <si>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</si>
  <si>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</si>
  <si>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</si>
  <si>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</si>
  <si>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</si>
  <si>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</si>
  <si>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</si>
  <si>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</si>
  <si>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</si>
  <si>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</si>
  <si>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C/SSC/SDI/UPCDMX/S-003/2021</t>
  </si>
  <si>
    <t>C/SSC/SDI/UPCDMX/A-004/2021</t>
  </si>
  <si>
    <t>C/SSC/SDI/UPCDMX/S-005/2021</t>
  </si>
  <si>
    <t>C/SSC/SDI/UPCDMX/A-006/2021</t>
  </si>
  <si>
    <t>C/SSC/SDI/UPCDMX/S-012/2021</t>
  </si>
  <si>
    <t>P/SSC/SDI/UPCDMX/A-001/2021</t>
  </si>
  <si>
    <t>P/SSC/SDI/UPCDMX/A-002/2021</t>
  </si>
  <si>
    <t>P/SSC/SDI/UPCDMX/S-004/2021</t>
  </si>
  <si>
    <t>C/SSC/SDI/UPCDMX/S-013/2021</t>
  </si>
  <si>
    <t>C/SSC/SDI/UPCDMX/S-014/2021</t>
  </si>
  <si>
    <t>C/SSC/SDI/UPCDMX/A-015/2021</t>
  </si>
  <si>
    <t>C/SSC/SDI/UPCDMX/A-016/2021</t>
  </si>
  <si>
    <t>C/SSC/SDI/UPCDMX/S-017/2021</t>
  </si>
  <si>
    <t>C/SSC/SDI/UPCDMX/S-019/2021</t>
  </si>
  <si>
    <t>C/SSC/SDI/UPCDMX/S-020/2021</t>
  </si>
  <si>
    <t>P/SSC/SDI/UPCDMX/A-003/2021</t>
  </si>
  <si>
    <t>P/SSC/SDI/UPCDMX/A-005/2021</t>
  </si>
  <si>
    <r>
      <rPr>
        <sz val="11"/>
        <color indexed="8"/>
        <rFont val="Calibri"/>
        <family val="2"/>
        <scheme val="minor"/>
      </rPr>
      <t xml:space="preserve">PROCEDIMIENTO DE ADJUDICACIÓN DIRECTA POR EXCEPCIÓN A LA LICITACIÓN PÚBLICA,  CON FUNDAMENTO EN LOS ARTÍCULOS 27 INCISO C), 28, 52 Y 55 DE LA LEY DE ADQUISICIONES PARA EL DISTRITO FEDERAL.
</t>
    </r>
  </si>
  <si>
    <t xml:space="preserve">SERVICIO DE SUMINISTRO DE GAS L.P. </t>
  </si>
  <si>
    <t xml:space="preserve">ADQUISICIÓN DE QUIMICOS PARA LA ALBERCA </t>
  </si>
  <si>
    <t xml:space="preserve">SERVICIO DE MANTENIMIENTO PREVENTIVO Y CORRECTIVO A LA PLANTA DE TRATAMIENTO DE AGUAS RESIDUALES </t>
  </si>
  <si>
    <t>ADQUISICIÓN DE MATERIAL IMPRESO E INFORMACIÓN DIGITAL</t>
  </si>
  <si>
    <t xml:space="preserve">SERVICIO DE IMPARTICION DE CURSOS, DIPLOMADOS, MAESTRIAS, LICENCIATURAS, BACHILLERATO, TECNICO SUPERIOR UNIVERSITARIO, DOCTORADO Y TALLERES </t>
  </si>
  <si>
    <t xml:space="preserve">ADQUISICIÓN DE MEDICAMENTO </t>
  </si>
  <si>
    <t xml:space="preserve">ADQUISICIÓN DE MATERIAL DE CURACIÓN </t>
  </si>
  <si>
    <t xml:space="preserve">SERVICIO DE MANTENIMIENTO A EXTINTORES </t>
  </si>
  <si>
    <t>SERVICIO DE MANTENIMIENTO AL SISTEMA DE FILTRACIÓN DE LA ALBERCA</t>
  </si>
  <si>
    <t>SERVICIO DE ADECUACIÓN AL AUDITORIO</t>
  </si>
  <si>
    <t>ADQUISICIÓN DE PEGA AZULEJOS Y LOSETA</t>
  </si>
  <si>
    <t>ADQUISICIÓN DE MATERIAL PARA EQUIPO DE COMPUTO</t>
  </si>
  <si>
    <t>SERVICIO DE MANTENIMIENTO PREVENTIVO Y CORRECTIVO A LA SUBESTACION ELECTRICA</t>
  </si>
  <si>
    <t>SERVICIO DE REPARACIÓN, MANTENIMIENTO Y CONSERVACION DE EQUIPO DE TRANSPORTE</t>
  </si>
  <si>
    <t>SERVICIO LAVADO DE CISTERNAS</t>
  </si>
  <si>
    <t>ADQUISICION DE REFACCIONES VEHICULARES</t>
  </si>
  <si>
    <t>ADQUISICION DE MATERIAL DE TECNOLOGIA</t>
  </si>
  <si>
    <t xml:space="preserve">ALEJANDRA </t>
  </si>
  <si>
    <t>HERNANDEZ</t>
  </si>
  <si>
    <t xml:space="preserve">ROBLES </t>
  </si>
  <si>
    <t xml:space="preserve">GAS URIBE, S.A. DE C.V. </t>
  </si>
  <si>
    <t>GUR620306BZ7</t>
  </si>
  <si>
    <t xml:space="preserve">JULIO EDGAR </t>
  </si>
  <si>
    <t xml:space="preserve">CASTILLO </t>
  </si>
  <si>
    <t>SALDAÑA</t>
  </si>
  <si>
    <t xml:space="preserve">VIDRIOGAS, S.A. DE C.V. </t>
  </si>
  <si>
    <t>GERMAN</t>
  </si>
  <si>
    <t>ESQUIVEL</t>
  </si>
  <si>
    <t>GONZALEZ</t>
  </si>
  <si>
    <t>GAS DE TLALNEPANTLA, S.A DE C.V.</t>
  </si>
  <si>
    <t xml:space="preserve">HECTOR MARTIN </t>
  </si>
  <si>
    <t xml:space="preserve">ESQUIVEL </t>
  </si>
  <si>
    <t>BRINGAS</t>
  </si>
  <si>
    <t xml:space="preserve">COMERCIALIZADORA KASADY, S.A. DE C.V. </t>
  </si>
  <si>
    <t>CKA180208CN0</t>
  </si>
  <si>
    <t xml:space="preserve">GISEL YAROSLIF </t>
  </si>
  <si>
    <t xml:space="preserve">RIDRIGUEZ </t>
  </si>
  <si>
    <t xml:space="preserve">FRANCO </t>
  </si>
  <si>
    <t xml:space="preserve">PERSONA FISICA </t>
  </si>
  <si>
    <t>ROFG810707AH7</t>
  </si>
  <si>
    <t xml:space="preserve">EDUARDO </t>
  </si>
  <si>
    <t>HEREDIA</t>
  </si>
  <si>
    <t>CASTILLEJOS</t>
  </si>
  <si>
    <t>HECE7505301W2</t>
  </si>
  <si>
    <t>LEYDI ELIAN</t>
  </si>
  <si>
    <t>GOMEZ</t>
  </si>
  <si>
    <t>LOPEZ</t>
  </si>
  <si>
    <t>GOLL8805187I1</t>
  </si>
  <si>
    <t>ENRIQUE ANTONIO</t>
  </si>
  <si>
    <t>OSORIO</t>
  </si>
  <si>
    <t>OOLE8506135I9</t>
  </si>
  <si>
    <t xml:space="preserve">LORENA </t>
  </si>
  <si>
    <t>VILLEGAS</t>
  </si>
  <si>
    <t>DOMINGUEZ</t>
  </si>
  <si>
    <t>VIDL820314HZ8</t>
  </si>
  <si>
    <t>CECILIA ADRIANA</t>
  </si>
  <si>
    <t xml:space="preserve">MORA </t>
  </si>
  <si>
    <t xml:space="preserve">SANCHEZ </t>
  </si>
  <si>
    <t>CORPORACIÓN MEXICANA DE IMPRESIÓN, S.A. DE C.V.</t>
  </si>
  <si>
    <t>CMI780808H12</t>
  </si>
  <si>
    <t xml:space="preserve">SAYRA ELEN </t>
  </si>
  <si>
    <t xml:space="preserve">ZARATE </t>
  </si>
  <si>
    <t>GODINEZ</t>
  </si>
  <si>
    <t xml:space="preserve">ALTA PREVENCION WT MEXICO, S.A. DE C.V. </t>
  </si>
  <si>
    <t>APW090411DB3</t>
  </si>
  <si>
    <t xml:space="preserve">MIGUEL ANGEL </t>
  </si>
  <si>
    <t xml:space="preserve">BUENROSTRO </t>
  </si>
  <si>
    <t xml:space="preserve">TRUJILLO </t>
  </si>
  <si>
    <t xml:space="preserve">SISTEMAS INTEGRALES COMPUTARIZADOS, S.A. DE C.V. </t>
  </si>
  <si>
    <t>SIC910712V50</t>
  </si>
  <si>
    <t xml:space="preserve">EDGAR </t>
  </si>
  <si>
    <t xml:space="preserve">FRIAS </t>
  </si>
  <si>
    <t xml:space="preserve">FRITECHSA, S.A. DE C.V. </t>
  </si>
  <si>
    <t>FRI141219QN9</t>
  </si>
  <si>
    <t xml:space="preserve">LAURA </t>
  </si>
  <si>
    <t>GARCIA</t>
  </si>
  <si>
    <t>FAMULUS, S.A. DE C.V.</t>
  </si>
  <si>
    <t>FAM1403204Z0</t>
  </si>
  <si>
    <t xml:space="preserve">GERARDO </t>
  </si>
  <si>
    <t xml:space="preserve">MENDOZA </t>
  </si>
  <si>
    <t>TAPIA</t>
  </si>
  <si>
    <t>METG791021H39</t>
  </si>
  <si>
    <t xml:space="preserve">MAURICIO </t>
  </si>
  <si>
    <t>RODRIGUEZ</t>
  </si>
  <si>
    <t xml:space="preserve">ALVAREZ </t>
  </si>
  <si>
    <t xml:space="preserve">COMERCIALIZADOA MAXBEL, S.A. DE C.V. </t>
  </si>
  <si>
    <t>CMA1302121W6</t>
  </si>
  <si>
    <t xml:space="preserve">LUIS OCTAVIO </t>
  </si>
  <si>
    <t>CASTILLO</t>
  </si>
  <si>
    <t xml:space="preserve">CONSTRUCCION Y MANTENIMIENTO FINCA,S.A. DE C.V. </t>
  </si>
  <si>
    <t>CMF0207245A8</t>
  </si>
  <si>
    <t>ALEXEI SACSHA</t>
  </si>
  <si>
    <t xml:space="preserve">OCHOA </t>
  </si>
  <si>
    <t xml:space="preserve">FUEGO FIN S.A DE C.V. </t>
  </si>
  <si>
    <t>FUE0209099S9</t>
  </si>
  <si>
    <t>ERISHEBAA</t>
  </si>
  <si>
    <t>PORCAYO</t>
  </si>
  <si>
    <t>RIVERA</t>
  </si>
  <si>
    <t>MAK EXTINGUISHER DE MÉXICO, S.A DE C.V.</t>
  </si>
  <si>
    <t>MEM8704099U1</t>
  </si>
  <si>
    <t>ORTEGA</t>
  </si>
  <si>
    <t>DE LA MORA</t>
  </si>
  <si>
    <t>MULTISISTEMAS Y TECNOLOGIA, S.A. DE C.V.</t>
  </si>
  <si>
    <t>MST0710315N0</t>
  </si>
  <si>
    <t>JONATHAN GUSTAVO</t>
  </si>
  <si>
    <t>ROJAS</t>
  </si>
  <si>
    <t>BALLESTEROS</t>
  </si>
  <si>
    <t>SOLUCIONES INTEGRALES PIENSA, S.A. DE C.V.</t>
  </si>
  <si>
    <t>SIP121108TY1</t>
  </si>
  <si>
    <t>ROSA MARIA</t>
  </si>
  <si>
    <t>RUBIO</t>
  </si>
  <si>
    <t>BERNAL</t>
  </si>
  <si>
    <t>INGENIERIA Y SISTEMA DE PLANEACION, S.A. DE C.V.</t>
  </si>
  <si>
    <t>ADRIAN</t>
  </si>
  <si>
    <t>FUENTES</t>
  </si>
  <si>
    <t>ARRIOLA</t>
  </si>
  <si>
    <t>FUENTESGUERRA CONSTRUCCIONES, S.A. DE C.V.</t>
  </si>
  <si>
    <t>FCO071011PR5</t>
  </si>
  <si>
    <t>CUERVO</t>
  </si>
  <si>
    <t>ECHAVARRY</t>
  </si>
  <si>
    <t>LAO ARQUITECTOS, S.A. DE C.V.</t>
  </si>
  <si>
    <t>LAR171129QS0</t>
  </si>
  <si>
    <t>GILBERTO FELIX</t>
  </si>
  <si>
    <t>CONSTRUCTORA Y ESTUDIOS DEL SUBSUELO, S.A. DE C.V.</t>
  </si>
  <si>
    <t>CES81033Q6E4</t>
  </si>
  <si>
    <t>HELADIO</t>
  </si>
  <si>
    <t>RAMIREZ</t>
  </si>
  <si>
    <t>VEGA</t>
  </si>
  <si>
    <t>LOGISTICS &amp;TENTS, S.A. DE C.V.</t>
  </si>
  <si>
    <t>LAT181203R43</t>
  </si>
  <si>
    <t>ANA KAREN</t>
  </si>
  <si>
    <t>FLORES</t>
  </si>
  <si>
    <t>PEREZ</t>
  </si>
  <si>
    <t>INGENIERIA Y ARQUITECTURA, S.A. DE C.V.</t>
  </si>
  <si>
    <t>AIM191219Q3A</t>
  </si>
  <si>
    <t xml:space="preserve">JOSE </t>
  </si>
  <si>
    <t>MARTINEZ</t>
  </si>
  <si>
    <t>CARRANZA</t>
  </si>
  <si>
    <t>CENTRO PAPELERO MARVA, S.A. DE C.V.</t>
  </si>
  <si>
    <t>CPM891212EK8</t>
  </si>
  <si>
    <t xml:space="preserve">SUSANA </t>
  </si>
  <si>
    <t>MORALES</t>
  </si>
  <si>
    <t>LUC SOLUCIONES, S.A. DE C.V.</t>
  </si>
  <si>
    <t>LSO141110A49</t>
  </si>
  <si>
    <t>IGNACIO</t>
  </si>
  <si>
    <t xml:space="preserve">LEON </t>
  </si>
  <si>
    <t>JAIME</t>
  </si>
  <si>
    <t>LEJI631204J79</t>
  </si>
  <si>
    <t>ODILON</t>
  </si>
  <si>
    <t>ROBLEDO</t>
  </si>
  <si>
    <t>ALTA MECANICA AUTOMOTRIZ DE VANGUARDIA ROAL, S.A. DE C.V.</t>
  </si>
  <si>
    <t>AMA120305FM5</t>
  </si>
  <si>
    <t>JORGE ULISES</t>
  </si>
  <si>
    <t>SERVICIO AUTOMOTRIZ RODRIGUEZ, S.A. DE C.V.</t>
  </si>
  <si>
    <t>SAR031106IH7</t>
  </si>
  <si>
    <t>FRANCISCO ANTONIO</t>
  </si>
  <si>
    <t xml:space="preserve">VILLASEÑOR </t>
  </si>
  <si>
    <t>ANAYA</t>
  </si>
  <si>
    <t>VIAF910830H72</t>
  </si>
  <si>
    <t>GEOVANNI</t>
  </si>
  <si>
    <t>VAZQUEZ</t>
  </si>
  <si>
    <t>GRUPO PROFESIONAL DE SERVICIOS U4, S.A. DE C.V.</t>
  </si>
  <si>
    <t>ANA ISABEL</t>
  </si>
  <si>
    <t>DEL VALLE</t>
  </si>
  <si>
    <t>VILLAREAL</t>
  </si>
  <si>
    <t>VAVA800717RZ7</t>
  </si>
  <si>
    <t>CECILIO OSWALDO</t>
  </si>
  <si>
    <t>BLANCO</t>
  </si>
  <si>
    <t>SERVICIOS TOTALES PENINSULARES, S.A. DE C.V.</t>
  </si>
  <si>
    <t>STP9901066Z2</t>
  </si>
  <si>
    <t>LISETTE ALEJANDRA</t>
  </si>
  <si>
    <t>BELTRAN</t>
  </si>
  <si>
    <t>BEGL800226CM7</t>
  </si>
  <si>
    <t>RODOLFO</t>
  </si>
  <si>
    <t>LAGUNA</t>
  </si>
  <si>
    <t>BRINDIS</t>
  </si>
  <si>
    <t>LABRIHNOS, S.A. DE C.V.</t>
  </si>
  <si>
    <t>LAB970425B78</t>
  </si>
  <si>
    <t>LAURA</t>
  </si>
  <si>
    <t>TREVIÑO</t>
  </si>
  <si>
    <t>MARTINEZ TREVIÑO Y ASOCIADOS, S.A. DE C.V.</t>
  </si>
  <si>
    <t>MTA051013QM0</t>
  </si>
  <si>
    <t>VICTOR HUGO</t>
  </si>
  <si>
    <t>ALCANTARA</t>
  </si>
  <si>
    <t>CORTES</t>
  </si>
  <si>
    <t>AACV700525ML2</t>
  </si>
  <si>
    <t xml:space="preserve">CECILIA ADRIANA </t>
  </si>
  <si>
    <t xml:space="preserve">CORPORACIÓN MEXICANA DE IMPRESIÓN, S.A. DE C.V. </t>
  </si>
  <si>
    <t xml:space="preserve">RECURSOS DEL GAS </t>
  </si>
  <si>
    <t>CENTRAL LAZARO CARDENAS</t>
  </si>
  <si>
    <t>PUCCINI</t>
  </si>
  <si>
    <t>GENERAL VICTORIANO ZEPEDA</t>
  </si>
  <si>
    <t xml:space="preserve">5 DE MAYO </t>
  </si>
  <si>
    <t>ORIENTE 229</t>
  </si>
  <si>
    <t>DANIEL HUACUJA</t>
  </si>
  <si>
    <t>PETALO</t>
  </si>
  <si>
    <t>CANAL TLAMAMA</t>
  </si>
  <si>
    <t>EJE 5 SUR</t>
  </si>
  <si>
    <t>SUR 77 A</t>
  </si>
  <si>
    <t>LAGO BOLSENA</t>
  </si>
  <si>
    <t>VALLE DE LA RUMOROSA</t>
  </si>
  <si>
    <t>NUEVO LEON</t>
  </si>
  <si>
    <t>SIN NUMERO</t>
  </si>
  <si>
    <t>402 EDIFICIO 11 ENTRADA 3</t>
  </si>
  <si>
    <t>149 BIS</t>
  </si>
  <si>
    <t>34 PISO 2</t>
  </si>
  <si>
    <t>FRENTE 8 SECCION 2 EDIFICIO 1</t>
  </si>
  <si>
    <t xml:space="preserve">SIN NUMERO </t>
  </si>
  <si>
    <t>LOC 8</t>
  </si>
  <si>
    <t>DEPTO 302</t>
  </si>
  <si>
    <t>LA LOMA</t>
  </si>
  <si>
    <t>UNID HAB NONOALCO TLATELOLCO</t>
  </si>
  <si>
    <t>PERALVILLO</t>
  </si>
  <si>
    <t xml:space="preserve">OBSERVATORIO </t>
  </si>
  <si>
    <t>SANTA CRUZ ATOYAC</t>
  </si>
  <si>
    <t>AGRICOLA ORIENTAL</t>
  </si>
  <si>
    <t>MAGISTRAL VISTABELLA</t>
  </si>
  <si>
    <t>EL RELOJ</t>
  </si>
  <si>
    <t>BARRIO 18</t>
  </si>
  <si>
    <t>CHINAMPAC DE JUAREZ</t>
  </si>
  <si>
    <t>SINATEL</t>
  </si>
  <si>
    <t>PANTITLAN</t>
  </si>
  <si>
    <t>ANAHUAC I SECCION</t>
  </si>
  <si>
    <t>VALLE DEL PARAISO</t>
  </si>
  <si>
    <t>CALTONGO</t>
  </si>
  <si>
    <t xml:space="preserve">TLALNEPANTLA DE BAZ </t>
  </si>
  <si>
    <t>CUAUHTEMOC</t>
  </si>
  <si>
    <t xml:space="preserve">MIGUEL HIDALGO </t>
  </si>
  <si>
    <t>BENITO JUAREZ</t>
  </si>
  <si>
    <t>IZTACALCO</t>
  </si>
  <si>
    <t>COYOACAN</t>
  </si>
  <si>
    <t>XOCHIMILCO</t>
  </si>
  <si>
    <t>IZTAPALAPA</t>
  </si>
  <si>
    <t xml:space="preserve">NO CUENTA CON DOMICILIO EN EL EXTRANJERO </t>
  </si>
  <si>
    <t xml:space="preserve">JEFATURA DE ADMINISTRACIÓN DE RECURSOS MATERIALES Y MANTENIMIENTO DE LA UNIVERSIDAD DE LA POLICÍA DE LA CIUDAD DE MÉXICO </t>
  </si>
  <si>
    <t>DIRECCION DE DESARROLLO ACADEMICO</t>
  </si>
  <si>
    <t xml:space="preserve">JEFATURA DE ATENCION MEDICA </t>
  </si>
  <si>
    <t>SUBDIRECCIÓN ADMINISTRATIVA</t>
  </si>
  <si>
    <t>INFORMATICA</t>
  </si>
  <si>
    <t xml:space="preserve">NACIONAL </t>
  </si>
  <si>
    <t>PESOS</t>
  </si>
  <si>
    <t>CUENTA POR LIQUIDAR CERTIFICADA</t>
  </si>
  <si>
    <t xml:space="preserve">SERVICIO DE MANTENIMIENTO PREVENTTIVO Y CORRECTIVO A LA PLANTA DE TRATAMIENTO DE AGUAS RESIDUALES </t>
  </si>
  <si>
    <t xml:space="preserve">SERVICIO DE IMPARTICION DE CURSOS, DIPLOMADOS,MAESTRIAS, LICENCIATURAS, BACHILLERATO, TECNICO SUPERIOR UNIVERSITARIO, DOCTORADO Y TALLERES </t>
  </si>
  <si>
    <t xml:space="preserve">ADQUISICION DE MEDICAMENTO </t>
  </si>
  <si>
    <t xml:space="preserve">ADQUISICION DE MATERIAL DE CURACION </t>
  </si>
  <si>
    <t>ADQUISICION DE PEGA AZULEJO Y LOSETA</t>
  </si>
  <si>
    <t>NO HUBO SUSPENSIÓN, RECISIÓN O TERMINACIÓN ANTICIPADA DEL CONTRATO</t>
  </si>
  <si>
    <t xml:space="preserve">RECURSO FISCAL </t>
  </si>
  <si>
    <t xml:space="preserve">LA UNIVERSIDAD DE LA POLICÍA  DE LA CIUDAD DE MÉXICO NO CUENTA CON PRESUPUESTO EN LA PARTIDA 6000 POR LO CUAL NO REALIZA OBRA PÚBLICA </t>
  </si>
  <si>
    <t xml:space="preserve">NO SE REALIZARON CONVENIOS MODIFICATORIOS EN ESTE PROCEDIMIENTO </t>
  </si>
  <si>
    <t>LA JEFATURA DE ADMINISTRACIÓN DE RECURSOS MATERIALES Y MANTENIMIENTO REALIZA LA SUPERVISIÓN  DEL (LOS) SERVICIOS CONFORME A LO SOLICITADO, VERIFICANDO  SU INSTALACIÓN Y USO ADECUADO.</t>
  </si>
  <si>
    <t>LA JEFATURA DE ADMINISTRACIÓN DE RECURSOS MATERIALES Y MANTENIMIENTO REALIZA LA SUPERVISIÓN  DEL (LOS) BIENES CONFORME A LO SOLICITADO, VERIFICANDO  SU ENTREGA.</t>
  </si>
  <si>
    <t>LA DIRECCIÓN DE DESARROLLO ACADEMICO REALIZA LA SUPERVISIÓN DEL (LOS) SERVICIOS CONFORME A LO SOLICITADO</t>
  </si>
  <si>
    <t>ESTE PROCEDIMIENTO CONCLUYO EN TIEMPO Y FORMA</t>
  </si>
  <si>
    <t>ESTE PROCEDIMIENTO FUE LIQUIDADO EN SU TOTALIDAD</t>
  </si>
  <si>
    <t xml:space="preserve">DIRECCIÓN ADMINISTRATIVA </t>
  </si>
  <si>
    <t>C/SSC/SDI/UPCDMX/S-022/2021</t>
  </si>
  <si>
    <t>HUGO</t>
  </si>
  <si>
    <t>CASILLAS</t>
  </si>
  <si>
    <t>MUNGUIA</t>
  </si>
  <si>
    <t>COMERCIALIZADORA CASIMIRA, S.A. DE C.V.</t>
  </si>
  <si>
    <t>CCA1604159U4</t>
  </si>
  <si>
    <t>JOELAY</t>
  </si>
  <si>
    <t>FIGUEREDO</t>
  </si>
  <si>
    <t>CABRERA</t>
  </si>
  <si>
    <t>C/SSC/SDI/UPCDMX/S-023/2021</t>
  </si>
  <si>
    <t>SERVICIO DE IMPRESIÓN</t>
  </si>
  <si>
    <t xml:space="preserve">PROCEDIMIENTO DE ADJUDICACIÓN DIRECTA POR EXCEPCIÓN A LA LICITACIÓN PÚBLICA,  CON FUNDAMENTO EN LOS ARTÍCULOS 01 DE LA LEY DE ADQUISICIONES PARA EL DISTRITO FEDERAL.
</t>
  </si>
  <si>
    <t>P/SSC/SDI/UPCDMX/A-004/2021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</si>
</sst>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4" fontId="0" fillId="0" borderId="0" xfId="0" applyNumberFormat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8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Fill="1"/>
    <xf numFmtId="0" fontId="0" fillId="0" borderId="0" xfId="0" applyNumberFormat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MAvsJfG4jmFCy8Ae0haSkf_lHabjZvv/view?usp=sharing" TargetMode="External"/><Relationship Id="rId21" Type="http://schemas.openxmlformats.org/officeDocument/2006/relationships/hyperlink" Target="https://drive.google.com/file/d/1zMAvsJfG4jmFCy8Ae0haSkf_lHabjZvv/view?usp=sharing" TargetMode="External"/><Relationship Id="rId42" Type="http://schemas.openxmlformats.org/officeDocument/2006/relationships/hyperlink" Target="https://drive.google.com/file/d/1zMAvsJfG4jmFCy8Ae0haSkf_lHabjZvv/view?usp=sharing" TargetMode="External"/><Relationship Id="rId47" Type="http://schemas.openxmlformats.org/officeDocument/2006/relationships/hyperlink" Target="https://drive.google.com/file/d/1zMAvsJfG4jmFCy8Ae0haSkf_lHabjZvv/view?usp=sharing" TargetMode="External"/><Relationship Id="rId63" Type="http://schemas.openxmlformats.org/officeDocument/2006/relationships/hyperlink" Target="https://drive.google.com/file/d/1qQWrGydUdidgFZUQnldKVnmabYBm11oS/view?usp=sharing." TargetMode="External"/><Relationship Id="rId68" Type="http://schemas.openxmlformats.org/officeDocument/2006/relationships/hyperlink" Target="https://drive.google.com/file/d/1qQWrGydUdidgFZUQnldKVnmabYBm11oS/view?usp=sharing." TargetMode="External"/><Relationship Id="rId84" Type="http://schemas.openxmlformats.org/officeDocument/2006/relationships/hyperlink" Target="https://drive.google.com/file/d/1zMAvsJfG4jmFCy8Ae0haSkf_lHabjZvv/view?usp=sharing" TargetMode="External"/><Relationship Id="rId89" Type="http://schemas.openxmlformats.org/officeDocument/2006/relationships/hyperlink" Target="https://drive.google.com/file/d/1LPucUFCQOEF3CYemCpNedky0pMreTMN4/view?usp=sharing" TargetMode="External"/><Relationship Id="rId16" Type="http://schemas.openxmlformats.org/officeDocument/2006/relationships/hyperlink" Target="https://drive.google.com/file/d/1pR7cQR8coH9GDAU1eUxUWNxotMfUUkfg/view?usp=sharing" TargetMode="External"/><Relationship Id="rId11" Type="http://schemas.openxmlformats.org/officeDocument/2006/relationships/hyperlink" Target="https://drive.google.com/file/d/1pR7cQR8coH9GDAU1eUxUWNxotMfUUkfg/view?usp=sharing" TargetMode="External"/><Relationship Id="rId32" Type="http://schemas.openxmlformats.org/officeDocument/2006/relationships/hyperlink" Target="https://drive.google.com/file/d/1qQWrGydUdidgFZUQnldKVnmabYBm11oS/view?usp=sharing." TargetMode="External"/><Relationship Id="rId37" Type="http://schemas.openxmlformats.org/officeDocument/2006/relationships/hyperlink" Target="https://drive.google.com/file/d/1qQWrGydUdidgFZUQnldKVnmabYBm11oS/view?usp=sharing." TargetMode="External"/><Relationship Id="rId53" Type="http://schemas.openxmlformats.org/officeDocument/2006/relationships/hyperlink" Target="https://drive.google.com/file/d/1zMAvsJfG4jmFCy8Ae0haSkf_lHabjZvv/view?usp=sharing" TargetMode="External"/><Relationship Id="rId58" Type="http://schemas.openxmlformats.org/officeDocument/2006/relationships/hyperlink" Target="https://drive.google.com/file/d/1zMAvsJfG4jmFCy8Ae0haSkf_lHabjZvv/view?usp=sharing" TargetMode="External"/><Relationship Id="rId74" Type="http://schemas.openxmlformats.org/officeDocument/2006/relationships/hyperlink" Target="https://drive.google.com/file/d/1qQWrGydUdidgFZUQnldKVnmabYBm11oS/view?usp=sharing." TargetMode="External"/><Relationship Id="rId79" Type="http://schemas.openxmlformats.org/officeDocument/2006/relationships/hyperlink" Target="https://drive.google.com/file/d/1zMAvsJfG4jmFCy8Ae0haSkf_lHabjZvv/view?usp=sharing" TargetMode="External"/><Relationship Id="rId5" Type="http://schemas.openxmlformats.org/officeDocument/2006/relationships/hyperlink" Target="https://drive.google.com/file/d/1cT_IDWM9ffhXx-5V8Tf7z8zk1w7Gp-jg/view?usp=sharing" TargetMode="External"/><Relationship Id="rId90" Type="http://schemas.openxmlformats.org/officeDocument/2006/relationships/hyperlink" Target="https://drive.google.com/file/d/1tml7SUJ8u9G8MnCp_QfduJ3HLdp2hhmE/view?usp=sharing" TargetMode="External"/><Relationship Id="rId95" Type="http://schemas.openxmlformats.org/officeDocument/2006/relationships/hyperlink" Target="https://drive.google.com/file/d/1cvo0Q7DGa6rtzDFISiAZdSUZN6-IoD4a/view?usp=sharing" TargetMode="External"/><Relationship Id="rId22" Type="http://schemas.openxmlformats.org/officeDocument/2006/relationships/hyperlink" Target="https://drive.google.com/file/d/1zMAvsJfG4jmFCy8Ae0haSkf_lHabjZvv/view?usp=sharing" TargetMode="External"/><Relationship Id="rId27" Type="http://schemas.openxmlformats.org/officeDocument/2006/relationships/hyperlink" Target="https://drive.google.com/file/d/1zMAvsJfG4jmFCy8Ae0haSkf_lHabjZvv/view?usp=sharing" TargetMode="External"/><Relationship Id="rId43" Type="http://schemas.openxmlformats.org/officeDocument/2006/relationships/hyperlink" Target="https://drive.google.com/file/d/1zMAvsJfG4jmFCy8Ae0haSkf_lHabjZvv/view?usp=sharing" TargetMode="External"/><Relationship Id="rId48" Type="http://schemas.openxmlformats.org/officeDocument/2006/relationships/hyperlink" Target="https://drive.google.com/file/d/1zMAvsJfG4jmFCy8Ae0haSkf_lHabjZvv/view?usp=sharing" TargetMode="External"/><Relationship Id="rId64" Type="http://schemas.openxmlformats.org/officeDocument/2006/relationships/hyperlink" Target="https://drive.google.com/file/d/1qQWrGydUdidgFZUQnldKVnmabYBm11oS/view?usp=sharing." TargetMode="External"/><Relationship Id="rId69" Type="http://schemas.openxmlformats.org/officeDocument/2006/relationships/hyperlink" Target="https://drive.google.com/file/d/1qQWrGydUdidgFZUQnldKVnmabYBm11oS/view?usp=sharing." TargetMode="External"/><Relationship Id="rId8" Type="http://schemas.openxmlformats.org/officeDocument/2006/relationships/hyperlink" Target="https://drive.google.com/file/d/1rCWPUkcNz85g-7_MnwVaJYb4qE-s8Gdh/view?usp=sharing" TargetMode="External"/><Relationship Id="rId51" Type="http://schemas.openxmlformats.org/officeDocument/2006/relationships/hyperlink" Target="https://drive.google.com/file/d/1zMAvsJfG4jmFCy8Ae0haSkf_lHabjZvv/view?usp=sharing" TargetMode="External"/><Relationship Id="rId72" Type="http://schemas.openxmlformats.org/officeDocument/2006/relationships/hyperlink" Target="https://drive.google.com/file/d/1qQWrGydUdidgFZUQnldKVnmabYBm11oS/view?usp=sharing." TargetMode="External"/><Relationship Id="rId80" Type="http://schemas.openxmlformats.org/officeDocument/2006/relationships/hyperlink" Target="https://drive.google.com/file/d/1qQWrGydUdidgFZUQnldKVnmabYBm11oS/view?usp=sharing." TargetMode="External"/><Relationship Id="rId85" Type="http://schemas.openxmlformats.org/officeDocument/2006/relationships/hyperlink" Target="https://drive.google.com/file/d/1qQWrGydUdidgFZUQnldKVnmabYBm11oS/view?usp=sharing." TargetMode="External"/><Relationship Id="rId93" Type="http://schemas.openxmlformats.org/officeDocument/2006/relationships/hyperlink" Target="https://drive.google.com/file/d/10MT-cLcSJ6ScfwtuR07WaeLUd5oHd-UB/view?usp=sharing" TargetMode="External"/><Relationship Id="rId3" Type="http://schemas.openxmlformats.org/officeDocument/2006/relationships/hyperlink" Target="https://drive.google.com/file/d/1S9juQgBLIglZMQsvoDNqK-kMmW-1zs74/view?usp=sharing" TargetMode="External"/><Relationship Id="rId12" Type="http://schemas.openxmlformats.org/officeDocument/2006/relationships/hyperlink" Target="https://drive.google.com/file/d/1pR7cQR8coH9GDAU1eUxUWNxotMfUUkfg/view?usp=sharing" TargetMode="External"/><Relationship Id="rId17" Type="http://schemas.openxmlformats.org/officeDocument/2006/relationships/hyperlink" Target="https://drive.google.com/file/d/1pR7cQR8coH9GDAU1eUxUWNxotMfUUkfg/view?usp=sharing" TargetMode="External"/><Relationship Id="rId25" Type="http://schemas.openxmlformats.org/officeDocument/2006/relationships/hyperlink" Target="https://drive.google.com/file/d/1zMAvsJfG4jmFCy8Ae0haSkf_lHabjZvv/view?usp=sharing" TargetMode="External"/><Relationship Id="rId33" Type="http://schemas.openxmlformats.org/officeDocument/2006/relationships/hyperlink" Target="https://drive.google.com/file/d/1qQWrGydUdidgFZUQnldKVnmabYBm11oS/view?usp=sharing." TargetMode="External"/><Relationship Id="rId38" Type="http://schemas.openxmlformats.org/officeDocument/2006/relationships/hyperlink" Target="https://drive.google.com/file/d/1qQWrGydUdidgFZUQnldKVnmabYBm11oS/view?usp=sharing." TargetMode="External"/><Relationship Id="rId46" Type="http://schemas.openxmlformats.org/officeDocument/2006/relationships/hyperlink" Target="https://drive.google.com/file/d/1zMAvsJfG4jmFCy8Ae0haSkf_lHabjZvv/view?usp=sharing" TargetMode="External"/><Relationship Id="rId59" Type="http://schemas.openxmlformats.org/officeDocument/2006/relationships/hyperlink" Target="https://drive.google.com/file/d/1qQWrGydUdidgFZUQnldKVnmabYBm11oS/view?usp=sharing." TargetMode="External"/><Relationship Id="rId67" Type="http://schemas.openxmlformats.org/officeDocument/2006/relationships/hyperlink" Target="https://drive.google.com/file/d/1qQWrGydUdidgFZUQnldKVnmabYBm11oS/view?usp=sharing." TargetMode="External"/><Relationship Id="rId20" Type="http://schemas.openxmlformats.org/officeDocument/2006/relationships/hyperlink" Target="https://drive.google.com/file/d/1zMAvsJfG4jmFCy8Ae0haSkf_lHabjZvv/view?usp=sharing" TargetMode="External"/><Relationship Id="rId41" Type="http://schemas.openxmlformats.org/officeDocument/2006/relationships/hyperlink" Target="https://drive.google.com/file/d/1qQWrGydUdidgFZUQnldKVnmabYBm11oS/view?usp=sharing." TargetMode="External"/><Relationship Id="rId54" Type="http://schemas.openxmlformats.org/officeDocument/2006/relationships/hyperlink" Target="https://drive.google.com/file/d/1zMAvsJfG4jmFCy8Ae0haSkf_lHabjZvv/view?usp=sharing" TargetMode="External"/><Relationship Id="rId62" Type="http://schemas.openxmlformats.org/officeDocument/2006/relationships/hyperlink" Target="https://drive.google.com/file/d/1qQWrGydUdidgFZUQnldKVnmabYBm11oS/view?usp=sharing." TargetMode="External"/><Relationship Id="rId70" Type="http://schemas.openxmlformats.org/officeDocument/2006/relationships/hyperlink" Target="https://drive.google.com/file/d/1qQWrGydUdidgFZUQnldKVnmabYBm11oS/view?usp=sharing." TargetMode="External"/><Relationship Id="rId75" Type="http://schemas.openxmlformats.org/officeDocument/2006/relationships/hyperlink" Target="https://drive.google.com/file/d/1qQWrGydUdidgFZUQnldKVnmabYBm11oS/view?usp=sharing." TargetMode="External"/><Relationship Id="rId83" Type="http://schemas.openxmlformats.org/officeDocument/2006/relationships/hyperlink" Target="https://drive.google.com/file/d/1qQWrGydUdidgFZUQnldKVnmabYBm11oS/view?usp=sharing." TargetMode="External"/><Relationship Id="rId88" Type="http://schemas.openxmlformats.org/officeDocument/2006/relationships/hyperlink" Target="https://drive.google.com/file/d/1pqdgvqXeWTRoGAhkjUYLj38dNMpoGghn/view?usp=sharing" TargetMode="External"/><Relationship Id="rId91" Type="http://schemas.openxmlformats.org/officeDocument/2006/relationships/hyperlink" Target="https://drive.google.com/file/d/1NuV5c4d7zu2rQswfnT5daTGQwv32q4kH/view?usp=sharing" TargetMode="External"/><Relationship Id="rId96" Type="http://schemas.openxmlformats.org/officeDocument/2006/relationships/hyperlink" Target="https://drive.google.com/file/d/1Nx5_FIDJtiuiodLze7ofctKgSmvvGsiX/view?usp=sharing" TargetMode="External"/><Relationship Id="rId1" Type="http://schemas.openxmlformats.org/officeDocument/2006/relationships/hyperlink" Target="https://drive.google.com/file/d/1VC357-abF5GWRyHErlWE2JsHiK5yf1-w/view?usp=sharing" TargetMode="External"/><Relationship Id="rId6" Type="http://schemas.openxmlformats.org/officeDocument/2006/relationships/hyperlink" Target="https://drive.google.com/file/d/1qobJmqNEdLEqjkIytwzWvyIVt5b928-k/view?usp=sharing" TargetMode="External"/><Relationship Id="rId15" Type="http://schemas.openxmlformats.org/officeDocument/2006/relationships/hyperlink" Target="https://drive.google.com/file/d/1pR7cQR8coH9GDAU1eUxUWNxotMfUUkfg/view?usp=sharing" TargetMode="External"/><Relationship Id="rId23" Type="http://schemas.openxmlformats.org/officeDocument/2006/relationships/hyperlink" Target="https://drive.google.com/file/d/1zMAvsJfG4jmFCy8Ae0haSkf_lHabjZvv/view?usp=sharing" TargetMode="External"/><Relationship Id="rId28" Type="http://schemas.openxmlformats.org/officeDocument/2006/relationships/hyperlink" Target="https://drive.google.com/file/d/1zMAvsJfG4jmFCy8Ae0haSkf_lHabjZvv/view?usp=sharing" TargetMode="External"/><Relationship Id="rId36" Type="http://schemas.openxmlformats.org/officeDocument/2006/relationships/hyperlink" Target="https://drive.google.com/file/d/1qQWrGydUdidgFZUQnldKVnmabYBm11oS/view?usp=sharing." TargetMode="External"/><Relationship Id="rId49" Type="http://schemas.openxmlformats.org/officeDocument/2006/relationships/hyperlink" Target="https://drive.google.com/file/d/1zMAvsJfG4jmFCy8Ae0haSkf_lHabjZvv/view?usp=sharing" TargetMode="External"/><Relationship Id="rId57" Type="http://schemas.openxmlformats.org/officeDocument/2006/relationships/hyperlink" Target="https://drive.google.com/file/d/1zMAvsJfG4jmFCy8Ae0haSkf_lHabjZvv/view?usp=sharing" TargetMode="External"/><Relationship Id="rId10" Type="http://schemas.openxmlformats.org/officeDocument/2006/relationships/hyperlink" Target="https://drive.google.com/file/d/1pR7cQR8coH9GDAU1eUxUWNxotMfUUkfg/view?usp=sharing" TargetMode="External"/><Relationship Id="rId31" Type="http://schemas.openxmlformats.org/officeDocument/2006/relationships/hyperlink" Target="https://drive.google.com/file/d/1qQWrGydUdidgFZUQnldKVnmabYBm11oS/view?usp=sharing." TargetMode="External"/><Relationship Id="rId44" Type="http://schemas.openxmlformats.org/officeDocument/2006/relationships/hyperlink" Target="https://drive.google.com/file/d/1zMAvsJfG4jmFCy8Ae0haSkf_lHabjZvv/view?usp=sharing" TargetMode="External"/><Relationship Id="rId52" Type="http://schemas.openxmlformats.org/officeDocument/2006/relationships/hyperlink" Target="https://drive.google.com/file/d/1zMAvsJfG4jmFCy8Ae0haSkf_lHabjZvv/view?usp=sharing" TargetMode="External"/><Relationship Id="rId60" Type="http://schemas.openxmlformats.org/officeDocument/2006/relationships/hyperlink" Target="https://drive.google.com/file/d/1qQWrGydUdidgFZUQnldKVnmabYBm11oS/view?usp=sharing." TargetMode="External"/><Relationship Id="rId65" Type="http://schemas.openxmlformats.org/officeDocument/2006/relationships/hyperlink" Target="https://drive.google.com/file/d/1qQWrGydUdidgFZUQnldKVnmabYBm11oS/view?usp=sharing." TargetMode="External"/><Relationship Id="rId73" Type="http://schemas.openxmlformats.org/officeDocument/2006/relationships/hyperlink" Target="https://drive.google.com/file/d/1qQWrGydUdidgFZUQnldKVnmabYBm11oS/view?usp=sharing." TargetMode="External"/><Relationship Id="rId78" Type="http://schemas.openxmlformats.org/officeDocument/2006/relationships/hyperlink" Target="https://drive.google.com/file/d/1qQWrGydUdidgFZUQnldKVnmabYBm11oS/view?usp=sharing." TargetMode="External"/><Relationship Id="rId81" Type="http://schemas.openxmlformats.org/officeDocument/2006/relationships/hyperlink" Target="https://drive.google.com/file/d/1pR7cQR8coH9GDAU1eUxUWNxotMfUUkfg/view?usp=sharing" TargetMode="External"/><Relationship Id="rId86" Type="http://schemas.openxmlformats.org/officeDocument/2006/relationships/hyperlink" Target="https://drive.google.com/file/d/15fSVFze4Z1awJXMHBvgpAMi74pTtnpYl/view?usp=sharing" TargetMode="External"/><Relationship Id="rId94" Type="http://schemas.openxmlformats.org/officeDocument/2006/relationships/hyperlink" Target="https://drive.google.com/file/d/1edLjft0aUM8FGtV_RzrgjmicHUt9SeIF/view?usp=sharing" TargetMode="External"/><Relationship Id="rId4" Type="http://schemas.openxmlformats.org/officeDocument/2006/relationships/hyperlink" Target="https://drive.google.com/file/d/1umgEJOgkN4TEHFERqRX5cq0Wq8j0YW8_/view?usp=sharing" TargetMode="External"/><Relationship Id="rId9" Type="http://schemas.openxmlformats.org/officeDocument/2006/relationships/hyperlink" Target="https://drive.google.com/file/d/1pR7cQR8coH9GDAU1eUxUWNxotMfUUkfg/view?usp=sharing" TargetMode="External"/><Relationship Id="rId13" Type="http://schemas.openxmlformats.org/officeDocument/2006/relationships/hyperlink" Target="https://drive.google.com/file/d/1pR7cQR8coH9GDAU1eUxUWNxotMfUUkfg/view?usp=sharing" TargetMode="External"/><Relationship Id="rId18" Type="http://schemas.openxmlformats.org/officeDocument/2006/relationships/hyperlink" Target="https://drive.google.com/file/d/1pR7cQR8coH9GDAU1eUxUWNxotMfUUkfg/view?usp=sharing" TargetMode="External"/><Relationship Id="rId39" Type="http://schemas.openxmlformats.org/officeDocument/2006/relationships/hyperlink" Target="https://drive.google.com/file/d/1qQWrGydUdidgFZUQnldKVnmabYBm11oS/view?usp=sharing." TargetMode="External"/><Relationship Id="rId34" Type="http://schemas.openxmlformats.org/officeDocument/2006/relationships/hyperlink" Target="https://drive.google.com/file/d/1qQWrGydUdidgFZUQnldKVnmabYBm11oS/view?usp=sharing." TargetMode="External"/><Relationship Id="rId50" Type="http://schemas.openxmlformats.org/officeDocument/2006/relationships/hyperlink" Target="https://drive.google.com/file/d/1zMAvsJfG4jmFCy8Ae0haSkf_lHabjZvv/view?usp=sharing" TargetMode="External"/><Relationship Id="rId55" Type="http://schemas.openxmlformats.org/officeDocument/2006/relationships/hyperlink" Target="https://drive.google.com/file/d/1zMAvsJfG4jmFCy8Ae0haSkf_lHabjZvv/view?usp=sharing" TargetMode="External"/><Relationship Id="rId76" Type="http://schemas.openxmlformats.org/officeDocument/2006/relationships/hyperlink" Target="https://drive.google.com/file/d/1pR7cQR8coH9GDAU1eUxUWNxotMfUUkfg/view?usp=sharing" TargetMode="External"/><Relationship Id="rId7" Type="http://schemas.openxmlformats.org/officeDocument/2006/relationships/hyperlink" Target="https://drive.google.com/file/d/1jATZ_Vxct30IhLiibOB5soJOYzdbiR4G/view?usp=sharing" TargetMode="External"/><Relationship Id="rId71" Type="http://schemas.openxmlformats.org/officeDocument/2006/relationships/hyperlink" Target="https://drive.google.com/file/d/1qQWrGydUdidgFZUQnldKVnmabYBm11oS/view?usp=sharing." TargetMode="External"/><Relationship Id="rId92" Type="http://schemas.openxmlformats.org/officeDocument/2006/relationships/hyperlink" Target="https://drive.google.com/file/d/1hT9iafAnDjPWo7GPv-7HvLASRZxPD9Rq/view?usp=sharing" TargetMode="External"/><Relationship Id="rId2" Type="http://schemas.openxmlformats.org/officeDocument/2006/relationships/hyperlink" Target="https://drive.google.com/file/d/1d_45C0oKFSmsAU6JYX4SG2LjjBwdtGHx/view?usp=sharing" TargetMode="External"/><Relationship Id="rId29" Type="http://schemas.openxmlformats.org/officeDocument/2006/relationships/hyperlink" Target="https://drive.google.com/file/d/1zMAvsJfG4jmFCy8Ae0haSkf_lHabjZvv/view?usp=sharing" TargetMode="External"/><Relationship Id="rId24" Type="http://schemas.openxmlformats.org/officeDocument/2006/relationships/hyperlink" Target="https://drive.google.com/file/d/1zMAvsJfG4jmFCy8Ae0haSkf_lHabjZvv/view?usp=sharing" TargetMode="External"/><Relationship Id="rId40" Type="http://schemas.openxmlformats.org/officeDocument/2006/relationships/hyperlink" Target="https://drive.google.com/file/d/1qQWrGydUdidgFZUQnldKVnmabYBm11oS/view?usp=sharing." TargetMode="External"/><Relationship Id="rId45" Type="http://schemas.openxmlformats.org/officeDocument/2006/relationships/hyperlink" Target="https://drive.google.com/file/d/1zMAvsJfG4jmFCy8Ae0haSkf_lHabjZvv/view?usp=sharing" TargetMode="External"/><Relationship Id="rId66" Type="http://schemas.openxmlformats.org/officeDocument/2006/relationships/hyperlink" Target="https://drive.google.com/file/d/1qQWrGydUdidgFZUQnldKVnmabYBm11oS/view?usp=sharing." TargetMode="External"/><Relationship Id="rId87" Type="http://schemas.openxmlformats.org/officeDocument/2006/relationships/hyperlink" Target="https://drive.google.com/file/d/1JPtc5-B7OHpSbOyBHWxWj0dPwPOFW6ZQ/view?usp=sharing" TargetMode="External"/><Relationship Id="rId61" Type="http://schemas.openxmlformats.org/officeDocument/2006/relationships/hyperlink" Target="https://drive.google.com/file/d/1qQWrGydUdidgFZUQnldKVnmabYBm11oS/view?usp=sharing." TargetMode="External"/><Relationship Id="rId82" Type="http://schemas.openxmlformats.org/officeDocument/2006/relationships/hyperlink" Target="https://drive.google.com/file/d/1zMAvsJfG4jmFCy8Ae0haSkf_lHabjZvv/view?usp=sharing" TargetMode="External"/><Relationship Id="rId19" Type="http://schemas.openxmlformats.org/officeDocument/2006/relationships/hyperlink" Target="https://drive.google.com/file/d/1pR7cQR8coH9GDAU1eUxUWNxotMfUUkfg/view?usp=sharing" TargetMode="External"/><Relationship Id="rId14" Type="http://schemas.openxmlformats.org/officeDocument/2006/relationships/hyperlink" Target="https://drive.google.com/file/d/1pR7cQR8coH9GDAU1eUxUWNxotMfUUkfg/view?usp=sharing" TargetMode="External"/><Relationship Id="rId30" Type="http://schemas.openxmlformats.org/officeDocument/2006/relationships/hyperlink" Target="https://drive.google.com/file/d/1zMAvsJfG4jmFCy8Ae0haSkf_lHabjZvv/view?usp=sharing" TargetMode="External"/><Relationship Id="rId35" Type="http://schemas.openxmlformats.org/officeDocument/2006/relationships/hyperlink" Target="https://drive.google.com/file/d/1qQWrGydUdidgFZUQnldKVnmabYBm11oS/view?usp=sharing." TargetMode="External"/><Relationship Id="rId56" Type="http://schemas.openxmlformats.org/officeDocument/2006/relationships/hyperlink" Target="https://drive.google.com/file/d/1zMAvsJfG4jmFCy8Ae0haSkf_lHabjZvv/view?usp=sharing" TargetMode="External"/><Relationship Id="rId77" Type="http://schemas.openxmlformats.org/officeDocument/2006/relationships/hyperlink" Target="https://drive.google.com/file/d/1zMAvsJfG4jmFCy8Ae0haSkf_lHabjZv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"/>
  <sheetViews>
    <sheetView topLeftCell="A12" zoomScale="90" zoomScaleNormal="90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6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0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2021</v>
      </c>
      <c r="B8" s="5">
        <v>44197</v>
      </c>
      <c r="C8" s="5">
        <v>44286</v>
      </c>
      <c r="D8" t="s">
        <v>149</v>
      </c>
      <c r="E8" t="s">
        <v>155</v>
      </c>
      <c r="F8" t="s">
        <v>156</v>
      </c>
      <c r="G8" s="7" t="s">
        <v>288</v>
      </c>
      <c r="H8" s="8" t="s">
        <v>305</v>
      </c>
      <c r="I8" s="31"/>
      <c r="J8" s="7" t="s">
        <v>306</v>
      </c>
      <c r="K8" s="9">
        <v>1</v>
      </c>
      <c r="L8" s="7" t="s">
        <v>323</v>
      </c>
      <c r="M8" s="7" t="s">
        <v>324</v>
      </c>
      <c r="N8" s="7" t="s">
        <v>325</v>
      </c>
      <c r="O8" s="7" t="s">
        <v>326</v>
      </c>
      <c r="P8" s="9" t="s">
        <v>327</v>
      </c>
      <c r="Q8" t="s">
        <v>164</v>
      </c>
      <c r="R8" s="7" t="s">
        <v>494</v>
      </c>
      <c r="S8" s="7" t="s">
        <v>508</v>
      </c>
      <c r="T8" s="7" t="s">
        <v>513</v>
      </c>
      <c r="U8" t="s">
        <v>189</v>
      </c>
      <c r="V8" s="7" t="s">
        <v>516</v>
      </c>
      <c r="Y8" s="9">
        <v>104</v>
      </c>
      <c r="Z8" s="9" t="s">
        <v>531</v>
      </c>
      <c r="AA8" s="7">
        <v>60</v>
      </c>
      <c r="AB8" t="s">
        <v>222</v>
      </c>
      <c r="AC8" s="9">
        <v>54060</v>
      </c>
      <c r="AD8" s="9" t="s">
        <v>539</v>
      </c>
      <c r="AE8" s="9" t="s">
        <v>539</v>
      </c>
      <c r="AF8" s="9" t="s">
        <v>539</v>
      </c>
      <c r="AG8" s="9" t="s">
        <v>539</v>
      </c>
      <c r="AH8" s="15" t="s">
        <v>540</v>
      </c>
      <c r="AI8" s="15" t="s">
        <v>540</v>
      </c>
      <c r="AJ8" s="7" t="s">
        <v>288</v>
      </c>
      <c r="AK8" s="16">
        <v>44198</v>
      </c>
      <c r="AL8" s="16">
        <v>44198</v>
      </c>
      <c r="AM8" s="16">
        <v>44561</v>
      </c>
      <c r="AN8" s="18"/>
      <c r="AO8" s="10"/>
      <c r="AP8" s="19">
        <v>22040</v>
      </c>
      <c r="AQ8" s="19">
        <v>220400</v>
      </c>
      <c r="AR8" s="10" t="s">
        <v>545</v>
      </c>
      <c r="AS8" s="10" t="s">
        <v>546</v>
      </c>
      <c r="AT8" s="7" t="s">
        <v>547</v>
      </c>
      <c r="AU8" s="10" t="s">
        <v>306</v>
      </c>
      <c r="AV8" s="9">
        <v>28500</v>
      </c>
      <c r="AW8" s="16">
        <v>44198</v>
      </c>
      <c r="AX8" s="16">
        <v>44561</v>
      </c>
      <c r="AY8" s="20" t="s">
        <v>288</v>
      </c>
      <c r="AZ8" s="22" t="s">
        <v>553</v>
      </c>
      <c r="BA8" s="9" t="s">
        <v>554</v>
      </c>
      <c r="BC8" s="7">
        <v>1</v>
      </c>
      <c r="BD8" t="s">
        <v>255</v>
      </c>
      <c r="BE8" s="9">
        <v>1</v>
      </c>
      <c r="BF8" s="25" t="s">
        <v>557</v>
      </c>
      <c r="BG8" s="26" t="s">
        <v>560</v>
      </c>
      <c r="BH8" s="26" t="s">
        <v>561</v>
      </c>
      <c r="BI8" s="26" t="s">
        <v>560</v>
      </c>
      <c r="BJ8" s="20" t="s">
        <v>561</v>
      </c>
      <c r="BK8" s="9" t="s">
        <v>562</v>
      </c>
      <c r="BL8" s="27">
        <v>44298</v>
      </c>
      <c r="BM8" s="27">
        <v>44298</v>
      </c>
    </row>
    <row r="9" spans="1:66" x14ac:dyDescent="0.25">
      <c r="A9" s="4">
        <v>2021</v>
      </c>
      <c r="B9" s="5">
        <v>44197</v>
      </c>
      <c r="C9" s="5">
        <v>44286</v>
      </c>
      <c r="D9" t="s">
        <v>149</v>
      </c>
      <c r="E9" t="s">
        <v>153</v>
      </c>
      <c r="F9" t="s">
        <v>156</v>
      </c>
      <c r="G9" s="7" t="s">
        <v>289</v>
      </c>
      <c r="H9" s="8" t="s">
        <v>305</v>
      </c>
      <c r="I9" s="31"/>
      <c r="J9" s="7" t="s">
        <v>307</v>
      </c>
      <c r="K9" s="9">
        <v>2</v>
      </c>
      <c r="L9" s="7" t="s">
        <v>341</v>
      </c>
      <c r="M9" s="7" t="s">
        <v>342</v>
      </c>
      <c r="N9" s="7" t="s">
        <v>343</v>
      </c>
      <c r="O9" s="7" t="s">
        <v>344</v>
      </c>
      <c r="P9" s="9" t="s">
        <v>345</v>
      </c>
      <c r="Q9" t="s">
        <v>160</v>
      </c>
      <c r="R9" s="7" t="s">
        <v>495</v>
      </c>
      <c r="S9" s="7" t="s">
        <v>509</v>
      </c>
      <c r="T9" s="7">
        <v>1001</v>
      </c>
      <c r="U9" t="s">
        <v>189</v>
      </c>
      <c r="V9" s="7" t="s">
        <v>517</v>
      </c>
      <c r="Y9" s="9">
        <v>15</v>
      </c>
      <c r="Z9" s="9" t="s">
        <v>532</v>
      </c>
      <c r="AA9" s="7">
        <v>9</v>
      </c>
      <c r="AB9" t="s">
        <v>252</v>
      </c>
      <c r="AC9" s="9">
        <v>6900</v>
      </c>
      <c r="AD9" s="9" t="s">
        <v>539</v>
      </c>
      <c r="AE9" s="9" t="s">
        <v>539</v>
      </c>
      <c r="AF9" s="9" t="s">
        <v>539</v>
      </c>
      <c r="AG9" s="9" t="s">
        <v>539</v>
      </c>
      <c r="AH9" s="15" t="s">
        <v>540</v>
      </c>
      <c r="AI9" s="15" t="s">
        <v>540</v>
      </c>
      <c r="AJ9" s="7" t="s">
        <v>289</v>
      </c>
      <c r="AK9" s="16">
        <v>44258</v>
      </c>
      <c r="AL9" s="16">
        <v>44258</v>
      </c>
      <c r="AM9" s="16">
        <v>44561</v>
      </c>
      <c r="AN9" s="19">
        <v>209000</v>
      </c>
      <c r="AO9" s="19">
        <v>242440</v>
      </c>
      <c r="AP9" s="10"/>
      <c r="AQ9" s="10"/>
      <c r="AR9" s="10" t="s">
        <v>545</v>
      </c>
      <c r="AS9" s="10" t="s">
        <v>546</v>
      </c>
      <c r="AT9" s="7" t="s">
        <v>547</v>
      </c>
      <c r="AU9" s="10" t="s">
        <v>307</v>
      </c>
      <c r="AW9" s="16">
        <v>44259</v>
      </c>
      <c r="AX9" s="16">
        <v>44286</v>
      </c>
      <c r="AY9" s="20" t="s">
        <v>289</v>
      </c>
      <c r="AZ9" s="22" t="s">
        <v>553</v>
      </c>
      <c r="BA9" s="9" t="s">
        <v>554</v>
      </c>
      <c r="BC9" s="7">
        <v>2</v>
      </c>
      <c r="BD9" t="s">
        <v>255</v>
      </c>
      <c r="BE9" s="9">
        <v>2</v>
      </c>
      <c r="BF9" s="7" t="s">
        <v>558</v>
      </c>
      <c r="BG9" s="26" t="s">
        <v>560</v>
      </c>
      <c r="BH9" s="26" t="s">
        <v>561</v>
      </c>
      <c r="BI9" s="26" t="s">
        <v>560</v>
      </c>
      <c r="BJ9" s="20" t="s">
        <v>561</v>
      </c>
      <c r="BK9" s="9" t="s">
        <v>562</v>
      </c>
      <c r="BL9" s="27">
        <v>44298</v>
      </c>
      <c r="BM9" s="27">
        <v>44298</v>
      </c>
    </row>
    <row r="10" spans="1:66" x14ac:dyDescent="0.25">
      <c r="A10" s="4">
        <v>2021</v>
      </c>
      <c r="B10" s="5">
        <v>44197</v>
      </c>
      <c r="C10" s="5">
        <v>44286</v>
      </c>
      <c r="D10" t="s">
        <v>149</v>
      </c>
      <c r="E10" t="s">
        <v>155</v>
      </c>
      <c r="F10" t="s">
        <v>156</v>
      </c>
      <c r="G10" s="7" t="s">
        <v>290</v>
      </c>
      <c r="H10" s="8" t="s">
        <v>305</v>
      </c>
      <c r="I10" s="31"/>
      <c r="J10" s="7" t="s">
        <v>308</v>
      </c>
      <c r="K10" s="9">
        <v>3</v>
      </c>
      <c r="L10" s="7" t="s">
        <v>350</v>
      </c>
      <c r="M10" s="7" t="s">
        <v>351</v>
      </c>
      <c r="N10" s="7" t="s">
        <v>352</v>
      </c>
      <c r="O10" s="7" t="s">
        <v>344</v>
      </c>
      <c r="P10" s="9" t="s">
        <v>353</v>
      </c>
      <c r="Q10" t="s">
        <v>164</v>
      </c>
      <c r="R10" s="7" t="s">
        <v>496</v>
      </c>
      <c r="S10" s="7">
        <v>1</v>
      </c>
      <c r="T10" s="7">
        <v>303</v>
      </c>
      <c r="U10" t="s">
        <v>189</v>
      </c>
      <c r="V10" s="7" t="s">
        <v>518</v>
      </c>
      <c r="Y10" s="9">
        <v>15</v>
      </c>
      <c r="Z10" s="9" t="s">
        <v>532</v>
      </c>
      <c r="AA10" s="7">
        <v>9</v>
      </c>
      <c r="AB10" t="s">
        <v>252</v>
      </c>
      <c r="AC10" s="9">
        <v>6220</v>
      </c>
      <c r="AD10" s="9" t="s">
        <v>539</v>
      </c>
      <c r="AE10" s="9" t="s">
        <v>539</v>
      </c>
      <c r="AF10" s="9" t="s">
        <v>539</v>
      </c>
      <c r="AG10" s="9" t="s">
        <v>539</v>
      </c>
      <c r="AH10" s="15" t="s">
        <v>540</v>
      </c>
      <c r="AI10" s="15" t="s">
        <v>540</v>
      </c>
      <c r="AJ10" s="7" t="s">
        <v>290</v>
      </c>
      <c r="AK10" s="16">
        <v>44260</v>
      </c>
      <c r="AL10" s="16">
        <v>44260</v>
      </c>
      <c r="AM10" s="16">
        <v>44561</v>
      </c>
      <c r="AN10" s="19">
        <v>206551</v>
      </c>
      <c r="AO10" s="19">
        <v>239599.16</v>
      </c>
      <c r="AP10" s="10"/>
      <c r="AQ10" s="10"/>
      <c r="AR10" s="10" t="s">
        <v>545</v>
      </c>
      <c r="AS10" s="10" t="s">
        <v>546</v>
      </c>
      <c r="AT10" s="7" t="s">
        <v>547</v>
      </c>
      <c r="AU10" s="10" t="s">
        <v>548</v>
      </c>
      <c r="AW10" s="16">
        <v>44260</v>
      </c>
      <c r="AX10" s="16">
        <v>44286</v>
      </c>
      <c r="AY10" s="20" t="s">
        <v>290</v>
      </c>
      <c r="AZ10" s="22" t="s">
        <v>553</v>
      </c>
      <c r="BA10" s="9" t="s">
        <v>554</v>
      </c>
      <c r="BC10" s="7">
        <v>3</v>
      </c>
      <c r="BD10" t="s">
        <v>255</v>
      </c>
      <c r="BE10" s="9">
        <v>3</v>
      </c>
      <c r="BF10" s="25" t="s">
        <v>557</v>
      </c>
      <c r="BG10" s="26" t="s">
        <v>560</v>
      </c>
      <c r="BH10" s="26" t="s">
        <v>561</v>
      </c>
      <c r="BI10" s="26" t="s">
        <v>560</v>
      </c>
      <c r="BJ10" s="20" t="s">
        <v>561</v>
      </c>
      <c r="BK10" s="9" t="s">
        <v>562</v>
      </c>
      <c r="BL10" s="27">
        <v>44298</v>
      </c>
      <c r="BM10" s="27">
        <v>44298</v>
      </c>
    </row>
    <row r="11" spans="1:66" x14ac:dyDescent="0.25">
      <c r="A11" s="4">
        <v>2021</v>
      </c>
      <c r="B11" s="5">
        <v>44197</v>
      </c>
      <c r="C11" s="5">
        <v>44286</v>
      </c>
      <c r="D11" t="s">
        <v>149</v>
      </c>
      <c r="E11" t="s">
        <v>153</v>
      </c>
      <c r="F11" t="s">
        <v>156</v>
      </c>
      <c r="G11" s="7" t="s">
        <v>291</v>
      </c>
      <c r="H11" s="8" t="s">
        <v>574</v>
      </c>
      <c r="I11" s="31"/>
      <c r="J11" s="7" t="s">
        <v>309</v>
      </c>
      <c r="K11" s="9">
        <v>4</v>
      </c>
      <c r="L11" s="12" t="s">
        <v>492</v>
      </c>
      <c r="M11" s="12" t="s">
        <v>362</v>
      </c>
      <c r="N11" s="12" t="s">
        <v>363</v>
      </c>
      <c r="O11" s="12" t="s">
        <v>493</v>
      </c>
      <c r="P11" s="13" t="s">
        <v>365</v>
      </c>
      <c r="Q11" t="s">
        <v>164</v>
      </c>
      <c r="R11" s="12" t="s">
        <v>497</v>
      </c>
      <c r="S11" s="7">
        <v>22</v>
      </c>
      <c r="T11" s="12" t="s">
        <v>513</v>
      </c>
      <c r="U11" t="s">
        <v>189</v>
      </c>
      <c r="V11" s="12" t="s">
        <v>519</v>
      </c>
      <c r="W11" s="12"/>
      <c r="Y11" s="9">
        <v>16</v>
      </c>
      <c r="Z11" s="9" t="s">
        <v>533</v>
      </c>
      <c r="AA11" s="7">
        <v>9</v>
      </c>
      <c r="AB11" t="s">
        <v>252</v>
      </c>
      <c r="AC11" s="9">
        <v>11860</v>
      </c>
      <c r="AD11" s="9" t="s">
        <v>539</v>
      </c>
      <c r="AE11" s="9" t="s">
        <v>539</v>
      </c>
      <c r="AF11" s="9" t="s">
        <v>539</v>
      </c>
      <c r="AG11" s="9" t="s">
        <v>539</v>
      </c>
      <c r="AH11" s="15" t="s">
        <v>540</v>
      </c>
      <c r="AI11" s="15" t="s">
        <v>540</v>
      </c>
      <c r="AJ11" s="7" t="s">
        <v>291</v>
      </c>
      <c r="AK11" s="16">
        <v>44246</v>
      </c>
      <c r="AL11" s="16">
        <v>44246</v>
      </c>
      <c r="AM11" s="16">
        <v>44561</v>
      </c>
      <c r="AN11" s="19"/>
      <c r="AO11" s="19"/>
      <c r="AP11" s="19">
        <v>15000</v>
      </c>
      <c r="AQ11" s="19">
        <v>150000</v>
      </c>
      <c r="AR11" s="10" t="s">
        <v>545</v>
      </c>
      <c r="AS11" s="10" t="s">
        <v>546</v>
      </c>
      <c r="AT11" s="7" t="s">
        <v>547</v>
      </c>
      <c r="AU11" s="10" t="s">
        <v>309</v>
      </c>
      <c r="AW11" s="16">
        <v>44246</v>
      </c>
      <c r="AX11" s="16">
        <v>44561</v>
      </c>
      <c r="AY11" s="20" t="s">
        <v>291</v>
      </c>
      <c r="AZ11" s="22" t="s">
        <v>553</v>
      </c>
      <c r="BA11" s="9" t="s">
        <v>554</v>
      </c>
      <c r="BC11" s="7">
        <v>4</v>
      </c>
      <c r="BD11" t="s">
        <v>255</v>
      </c>
      <c r="BE11" s="9">
        <v>4</v>
      </c>
      <c r="BF11" s="7" t="s">
        <v>558</v>
      </c>
      <c r="BG11" s="26" t="s">
        <v>560</v>
      </c>
      <c r="BH11" s="26" t="s">
        <v>561</v>
      </c>
      <c r="BI11" s="26" t="s">
        <v>560</v>
      </c>
      <c r="BJ11" s="20" t="s">
        <v>561</v>
      </c>
      <c r="BK11" s="9" t="s">
        <v>562</v>
      </c>
      <c r="BL11" s="27">
        <v>44298</v>
      </c>
      <c r="BM11" s="27">
        <v>44298</v>
      </c>
    </row>
    <row r="12" spans="1:66" x14ac:dyDescent="0.25">
      <c r="A12" s="4">
        <v>2021</v>
      </c>
      <c r="B12" s="5">
        <v>44197</v>
      </c>
      <c r="C12" s="5">
        <v>44286</v>
      </c>
      <c r="D12" t="s">
        <v>149</v>
      </c>
      <c r="E12" t="s">
        <v>155</v>
      </c>
      <c r="F12" t="s">
        <v>156</v>
      </c>
      <c r="G12" s="7" t="s">
        <v>292</v>
      </c>
      <c r="H12" s="8" t="s">
        <v>305</v>
      </c>
      <c r="I12" s="31"/>
      <c r="J12" s="7" t="s">
        <v>310</v>
      </c>
      <c r="K12" s="9">
        <v>5</v>
      </c>
      <c r="L12" s="7" t="s">
        <v>371</v>
      </c>
      <c r="M12" s="7" t="s">
        <v>372</v>
      </c>
      <c r="N12" s="7" t="s">
        <v>373</v>
      </c>
      <c r="O12" s="7" t="s">
        <v>374</v>
      </c>
      <c r="P12" s="9" t="s">
        <v>375</v>
      </c>
      <c r="Q12" t="s">
        <v>164</v>
      </c>
      <c r="R12" s="12" t="s">
        <v>498</v>
      </c>
      <c r="S12" s="12" t="s">
        <v>510</v>
      </c>
      <c r="T12" s="12" t="s">
        <v>513</v>
      </c>
      <c r="U12" t="s">
        <v>189</v>
      </c>
      <c r="V12" s="12" t="s">
        <v>520</v>
      </c>
      <c r="Y12" s="9">
        <v>14</v>
      </c>
      <c r="Z12" s="9" t="s">
        <v>534</v>
      </c>
      <c r="AA12" s="7">
        <v>9</v>
      </c>
      <c r="AB12" t="s">
        <v>252</v>
      </c>
      <c r="AC12" s="9">
        <v>3310</v>
      </c>
      <c r="AD12" s="9" t="s">
        <v>539</v>
      </c>
      <c r="AE12" s="9" t="s">
        <v>539</v>
      </c>
      <c r="AF12" s="9" t="s">
        <v>539</v>
      </c>
      <c r="AG12" s="9" t="s">
        <v>539</v>
      </c>
      <c r="AH12" s="15" t="s">
        <v>541</v>
      </c>
      <c r="AI12" s="15" t="s">
        <v>540</v>
      </c>
      <c r="AJ12" s="7" t="s">
        <v>292</v>
      </c>
      <c r="AK12" s="16">
        <v>44277</v>
      </c>
      <c r="AL12" s="16">
        <v>44277</v>
      </c>
      <c r="AM12" s="16">
        <v>44561</v>
      </c>
      <c r="AN12" s="19"/>
      <c r="AO12" s="19"/>
      <c r="AP12" s="19">
        <v>24360</v>
      </c>
      <c r="AQ12" s="19">
        <v>243600</v>
      </c>
      <c r="AR12" s="10" t="s">
        <v>545</v>
      </c>
      <c r="AS12" s="10" t="s">
        <v>546</v>
      </c>
      <c r="AT12" s="7" t="s">
        <v>547</v>
      </c>
      <c r="AU12" s="10" t="s">
        <v>549</v>
      </c>
      <c r="AW12" s="16">
        <v>44277</v>
      </c>
      <c r="AX12" s="16">
        <v>44286</v>
      </c>
      <c r="AY12" s="21" t="s">
        <v>292</v>
      </c>
      <c r="AZ12" s="22" t="s">
        <v>553</v>
      </c>
      <c r="BA12" s="9" t="s">
        <v>554</v>
      </c>
      <c r="BC12" s="7">
        <v>5</v>
      </c>
      <c r="BD12" t="s">
        <v>255</v>
      </c>
      <c r="BE12" s="9">
        <v>5</v>
      </c>
      <c r="BF12" s="12" t="s">
        <v>559</v>
      </c>
      <c r="BG12" s="26" t="s">
        <v>560</v>
      </c>
      <c r="BH12" s="26" t="s">
        <v>561</v>
      </c>
      <c r="BI12" s="26" t="s">
        <v>560</v>
      </c>
      <c r="BJ12" s="20" t="s">
        <v>561</v>
      </c>
      <c r="BK12" s="9" t="s">
        <v>562</v>
      </c>
      <c r="BL12" s="27">
        <v>44298</v>
      </c>
      <c r="BM12" s="27">
        <v>44298</v>
      </c>
    </row>
    <row r="13" spans="1:66" x14ac:dyDescent="0.25">
      <c r="A13" s="4">
        <v>2021</v>
      </c>
      <c r="B13" s="5">
        <v>44197</v>
      </c>
      <c r="C13" s="5">
        <v>44286</v>
      </c>
      <c r="D13" t="s">
        <v>149</v>
      </c>
      <c r="E13" t="s">
        <v>153</v>
      </c>
      <c r="F13" t="s">
        <v>156</v>
      </c>
      <c r="G13" s="7" t="s">
        <v>293</v>
      </c>
      <c r="H13" s="8" t="s">
        <v>305</v>
      </c>
      <c r="I13" s="31"/>
      <c r="J13" s="7" t="s">
        <v>311</v>
      </c>
      <c r="K13" s="9">
        <v>6</v>
      </c>
      <c r="L13" s="7" t="s">
        <v>380</v>
      </c>
      <c r="M13" s="7" t="s">
        <v>381</v>
      </c>
      <c r="N13" s="7" t="s">
        <v>334</v>
      </c>
      <c r="O13" s="7" t="s">
        <v>382</v>
      </c>
      <c r="P13" s="9" t="s">
        <v>383</v>
      </c>
      <c r="Q13" t="s">
        <v>164</v>
      </c>
      <c r="R13" s="12" t="s">
        <v>499</v>
      </c>
      <c r="S13" s="7">
        <v>379</v>
      </c>
      <c r="T13" s="12" t="s">
        <v>514</v>
      </c>
      <c r="U13" t="s">
        <v>189</v>
      </c>
      <c r="V13" s="12" t="s">
        <v>521</v>
      </c>
      <c r="Y13" s="9">
        <v>6</v>
      </c>
      <c r="Z13" s="9" t="s">
        <v>535</v>
      </c>
      <c r="AA13" s="7">
        <v>9</v>
      </c>
      <c r="AB13" t="s">
        <v>252</v>
      </c>
      <c r="AC13" s="9">
        <v>8500</v>
      </c>
      <c r="AD13" s="9" t="s">
        <v>539</v>
      </c>
      <c r="AE13" s="9" t="s">
        <v>539</v>
      </c>
      <c r="AF13" s="9" t="s">
        <v>539</v>
      </c>
      <c r="AG13" s="9" t="s">
        <v>539</v>
      </c>
      <c r="AH13" s="15" t="s">
        <v>542</v>
      </c>
      <c r="AI13" s="15" t="s">
        <v>540</v>
      </c>
      <c r="AJ13" s="7" t="s">
        <v>293</v>
      </c>
      <c r="AK13" s="16">
        <v>44198</v>
      </c>
      <c r="AL13" s="16">
        <v>44198</v>
      </c>
      <c r="AM13" s="16">
        <v>44561</v>
      </c>
      <c r="AN13" s="19">
        <v>149997.98000000001</v>
      </c>
      <c r="AO13" s="19"/>
      <c r="AP13" s="10"/>
      <c r="AQ13" s="10"/>
      <c r="AR13" s="10" t="s">
        <v>545</v>
      </c>
      <c r="AS13" s="10" t="s">
        <v>546</v>
      </c>
      <c r="AT13" s="7" t="s">
        <v>547</v>
      </c>
      <c r="AU13" s="10" t="s">
        <v>550</v>
      </c>
      <c r="AW13" s="16">
        <v>44200</v>
      </c>
      <c r="AX13" s="16">
        <v>44225</v>
      </c>
      <c r="AY13" s="20" t="s">
        <v>293</v>
      </c>
      <c r="AZ13" s="22" t="s">
        <v>553</v>
      </c>
      <c r="BA13" s="9" t="s">
        <v>554</v>
      </c>
      <c r="BC13" s="7">
        <v>6</v>
      </c>
      <c r="BD13" t="s">
        <v>255</v>
      </c>
      <c r="BE13" s="9">
        <v>6</v>
      </c>
      <c r="BF13" s="7" t="s">
        <v>558</v>
      </c>
      <c r="BG13" s="26" t="s">
        <v>560</v>
      </c>
      <c r="BH13" s="26" t="s">
        <v>561</v>
      </c>
      <c r="BI13" s="26" t="s">
        <v>560</v>
      </c>
      <c r="BJ13" s="20" t="s">
        <v>561</v>
      </c>
      <c r="BK13" s="9" t="s">
        <v>562</v>
      </c>
      <c r="BL13" s="27">
        <v>44298</v>
      </c>
      <c r="BM13" s="27">
        <v>44298</v>
      </c>
    </row>
    <row r="14" spans="1:66" x14ac:dyDescent="0.25">
      <c r="A14" s="4">
        <v>2021</v>
      </c>
      <c r="B14" s="5">
        <v>44197</v>
      </c>
      <c r="C14" s="5">
        <v>44286</v>
      </c>
      <c r="D14" t="s">
        <v>149</v>
      </c>
      <c r="E14" t="s">
        <v>153</v>
      </c>
      <c r="F14" t="s">
        <v>156</v>
      </c>
      <c r="G14" s="7" t="s">
        <v>294</v>
      </c>
      <c r="H14" s="8" t="s">
        <v>305</v>
      </c>
      <c r="I14" s="31"/>
      <c r="J14" s="7" t="s">
        <v>312</v>
      </c>
      <c r="K14" s="9">
        <v>7</v>
      </c>
      <c r="L14" s="7" t="s">
        <v>380</v>
      </c>
      <c r="M14" s="7" t="s">
        <v>381</v>
      </c>
      <c r="N14" s="7" t="s">
        <v>334</v>
      </c>
      <c r="O14" s="7" t="s">
        <v>382</v>
      </c>
      <c r="P14" s="9" t="s">
        <v>383</v>
      </c>
      <c r="Q14" t="s">
        <v>164</v>
      </c>
      <c r="R14" s="12" t="s">
        <v>499</v>
      </c>
      <c r="S14" s="7">
        <v>379</v>
      </c>
      <c r="T14" s="12" t="s">
        <v>514</v>
      </c>
      <c r="U14" t="s">
        <v>189</v>
      </c>
      <c r="V14" s="12" t="s">
        <v>521</v>
      </c>
      <c r="Y14" s="9">
        <v>6</v>
      </c>
      <c r="Z14" s="9" t="s">
        <v>535</v>
      </c>
      <c r="AA14" s="7">
        <v>9</v>
      </c>
      <c r="AB14" t="s">
        <v>252</v>
      </c>
      <c r="AC14" s="9">
        <v>8500</v>
      </c>
      <c r="AD14" s="9" t="s">
        <v>539</v>
      </c>
      <c r="AE14" s="9" t="s">
        <v>539</v>
      </c>
      <c r="AF14" s="9" t="s">
        <v>539</v>
      </c>
      <c r="AG14" s="9" t="s">
        <v>539</v>
      </c>
      <c r="AH14" s="15" t="s">
        <v>542</v>
      </c>
      <c r="AI14" s="15" t="s">
        <v>540</v>
      </c>
      <c r="AJ14" s="7" t="s">
        <v>294</v>
      </c>
      <c r="AK14" s="16">
        <v>44198</v>
      </c>
      <c r="AL14" s="16">
        <v>44198</v>
      </c>
      <c r="AM14" s="16">
        <v>44561</v>
      </c>
      <c r="AN14" s="19">
        <v>129305.65</v>
      </c>
      <c r="AO14" s="19">
        <v>149994.54999999999</v>
      </c>
      <c r="AP14" s="10"/>
      <c r="AQ14" s="10"/>
      <c r="AR14" s="10" t="s">
        <v>545</v>
      </c>
      <c r="AS14" s="10" t="s">
        <v>546</v>
      </c>
      <c r="AT14" s="7" t="s">
        <v>547</v>
      </c>
      <c r="AU14" s="10" t="s">
        <v>551</v>
      </c>
      <c r="AW14" s="16">
        <v>44200</v>
      </c>
      <c r="AX14" s="16">
        <v>44225</v>
      </c>
      <c r="AY14" s="20" t="s">
        <v>294</v>
      </c>
      <c r="AZ14" s="22" t="s">
        <v>553</v>
      </c>
      <c r="BA14" s="9" t="s">
        <v>554</v>
      </c>
      <c r="BC14" s="7">
        <v>7</v>
      </c>
      <c r="BD14" t="s">
        <v>255</v>
      </c>
      <c r="BE14" s="9">
        <v>7</v>
      </c>
      <c r="BF14" s="7" t="s">
        <v>558</v>
      </c>
      <c r="BG14" s="26" t="s">
        <v>560</v>
      </c>
      <c r="BH14" s="26" t="s">
        <v>561</v>
      </c>
      <c r="BI14" s="26" t="s">
        <v>560</v>
      </c>
      <c r="BJ14" s="20" t="s">
        <v>561</v>
      </c>
      <c r="BK14" s="9" t="s">
        <v>562</v>
      </c>
      <c r="BL14" s="27">
        <v>44298</v>
      </c>
      <c r="BM14" s="27">
        <v>44298</v>
      </c>
    </row>
    <row r="15" spans="1:66" s="31" customFormat="1" x14ac:dyDescent="0.25">
      <c r="A15" s="4">
        <v>2021</v>
      </c>
      <c r="B15" s="30">
        <v>44197</v>
      </c>
      <c r="C15" s="30">
        <v>44286</v>
      </c>
      <c r="D15" s="31" t="s">
        <v>149</v>
      </c>
      <c r="E15" s="31" t="s">
        <v>155</v>
      </c>
      <c r="F15" s="31" t="s">
        <v>156</v>
      </c>
      <c r="G15" s="25" t="s">
        <v>295</v>
      </c>
      <c r="H15" s="8" t="s">
        <v>305</v>
      </c>
      <c r="J15" s="25" t="s">
        <v>313</v>
      </c>
      <c r="K15" s="32">
        <v>8</v>
      </c>
      <c r="L15" s="25" t="s">
        <v>397</v>
      </c>
      <c r="M15" s="25" t="s">
        <v>394</v>
      </c>
      <c r="N15" s="25" t="s">
        <v>398</v>
      </c>
      <c r="O15" s="25" t="s">
        <v>399</v>
      </c>
      <c r="P15" s="32" t="s">
        <v>400</v>
      </c>
      <c r="Q15" s="31" t="s">
        <v>164</v>
      </c>
      <c r="R15" s="12" t="s">
        <v>500</v>
      </c>
      <c r="S15" s="25">
        <v>4</v>
      </c>
      <c r="T15" s="12" t="s">
        <v>513</v>
      </c>
      <c r="U15" s="31" t="s">
        <v>189</v>
      </c>
      <c r="V15" s="12" t="s">
        <v>522</v>
      </c>
      <c r="Y15" s="32">
        <v>104</v>
      </c>
      <c r="Z15" s="32" t="s">
        <v>531</v>
      </c>
      <c r="AA15" s="25">
        <v>60</v>
      </c>
      <c r="AB15" s="31" t="s">
        <v>222</v>
      </c>
      <c r="AC15" s="32">
        <v>54050</v>
      </c>
      <c r="AD15" s="32" t="s">
        <v>539</v>
      </c>
      <c r="AE15" s="32" t="s">
        <v>539</v>
      </c>
      <c r="AF15" s="32" t="s">
        <v>539</v>
      </c>
      <c r="AG15" s="32" t="s">
        <v>539</v>
      </c>
      <c r="AH15" s="15" t="s">
        <v>540</v>
      </c>
      <c r="AI15" s="15" t="s">
        <v>540</v>
      </c>
      <c r="AJ15" s="25" t="s">
        <v>295</v>
      </c>
      <c r="AK15" s="33">
        <v>44256</v>
      </c>
      <c r="AL15" s="33">
        <v>44256</v>
      </c>
      <c r="AM15" s="33">
        <v>44561</v>
      </c>
      <c r="AN15" s="34"/>
      <c r="AO15" s="34"/>
      <c r="AP15" s="35">
        <v>20163.12</v>
      </c>
      <c r="AQ15" s="35">
        <v>149988</v>
      </c>
      <c r="AR15" s="35" t="s">
        <v>545</v>
      </c>
      <c r="AS15" s="35" t="s">
        <v>546</v>
      </c>
      <c r="AT15" s="25" t="s">
        <v>547</v>
      </c>
      <c r="AU15" s="35" t="s">
        <v>313</v>
      </c>
      <c r="AW15" s="33">
        <v>44256</v>
      </c>
      <c r="AX15" s="33">
        <v>44561</v>
      </c>
      <c r="AY15" s="21" t="s">
        <v>295</v>
      </c>
      <c r="AZ15" s="36" t="s">
        <v>553</v>
      </c>
      <c r="BA15" s="32" t="s">
        <v>554</v>
      </c>
      <c r="BC15" s="25">
        <v>8</v>
      </c>
      <c r="BD15" s="31" t="s">
        <v>255</v>
      </c>
      <c r="BE15" s="32">
        <v>8</v>
      </c>
      <c r="BF15" s="25" t="s">
        <v>557</v>
      </c>
      <c r="BG15" s="37" t="s">
        <v>560</v>
      </c>
      <c r="BH15" s="37" t="s">
        <v>561</v>
      </c>
      <c r="BI15" s="37" t="s">
        <v>560</v>
      </c>
      <c r="BJ15" s="21" t="s">
        <v>561</v>
      </c>
      <c r="BK15" s="32" t="s">
        <v>562</v>
      </c>
      <c r="BL15" s="38">
        <v>44298</v>
      </c>
      <c r="BM15" s="38">
        <v>44298</v>
      </c>
    </row>
    <row r="16" spans="1:66" x14ac:dyDescent="0.25">
      <c r="A16" s="4">
        <v>2021</v>
      </c>
      <c r="B16" s="6">
        <v>44287</v>
      </c>
      <c r="C16" s="6">
        <v>44377</v>
      </c>
      <c r="D16" t="s">
        <v>149</v>
      </c>
      <c r="E16" t="s">
        <v>155</v>
      </c>
      <c r="F16" t="s">
        <v>156</v>
      </c>
      <c r="G16" s="7" t="s">
        <v>296</v>
      </c>
      <c r="H16" s="8" t="s">
        <v>305</v>
      </c>
      <c r="I16" s="31"/>
      <c r="J16" s="7" t="s">
        <v>314</v>
      </c>
      <c r="K16" s="9">
        <v>9</v>
      </c>
      <c r="L16" s="7" t="s">
        <v>388</v>
      </c>
      <c r="M16" s="7" t="s">
        <v>406</v>
      </c>
      <c r="N16" s="7" t="s">
        <v>407</v>
      </c>
      <c r="O16" s="7" t="s">
        <v>408</v>
      </c>
      <c r="P16" s="9" t="s">
        <v>409</v>
      </c>
      <c r="Q16" t="s">
        <v>164</v>
      </c>
      <c r="R16" s="12" t="s">
        <v>501</v>
      </c>
      <c r="S16" s="12" t="s">
        <v>511</v>
      </c>
      <c r="T16" s="14">
        <v>202</v>
      </c>
      <c r="U16" t="s">
        <v>189</v>
      </c>
      <c r="V16" s="14" t="s">
        <v>523</v>
      </c>
      <c r="Y16" s="9">
        <v>3</v>
      </c>
      <c r="Z16" s="9" t="s">
        <v>536</v>
      </c>
      <c r="AA16" s="7">
        <v>9</v>
      </c>
      <c r="AB16" t="s">
        <v>252</v>
      </c>
      <c r="AC16" s="9">
        <v>4640</v>
      </c>
      <c r="AD16" s="9" t="s">
        <v>539</v>
      </c>
      <c r="AE16" s="9" t="s">
        <v>539</v>
      </c>
      <c r="AF16" s="9" t="s">
        <v>539</v>
      </c>
      <c r="AG16" s="9" t="s">
        <v>539</v>
      </c>
      <c r="AH16" s="15" t="s">
        <v>543</v>
      </c>
      <c r="AI16" s="15" t="s">
        <v>540</v>
      </c>
      <c r="AJ16" s="7" t="s">
        <v>296</v>
      </c>
      <c r="AK16" s="17">
        <v>44287</v>
      </c>
      <c r="AL16" s="17">
        <v>44287</v>
      </c>
      <c r="AM16" s="16">
        <v>44561</v>
      </c>
      <c r="AN16" s="10">
        <v>201200</v>
      </c>
      <c r="AO16" s="10">
        <v>233392</v>
      </c>
      <c r="AP16" s="10"/>
      <c r="AQ16" s="10"/>
      <c r="AR16" s="10" t="s">
        <v>545</v>
      </c>
      <c r="AS16" s="10" t="s">
        <v>546</v>
      </c>
      <c r="AT16" s="7" t="s">
        <v>547</v>
      </c>
      <c r="AU16" s="10" t="s">
        <v>314</v>
      </c>
      <c r="AW16" s="17">
        <v>44288</v>
      </c>
      <c r="AX16" s="16">
        <v>44561</v>
      </c>
      <c r="AY16" s="39" t="s">
        <v>296</v>
      </c>
      <c r="AZ16" s="22" t="s">
        <v>553</v>
      </c>
      <c r="BA16" s="9" t="s">
        <v>554</v>
      </c>
      <c r="BC16" s="7">
        <v>9</v>
      </c>
      <c r="BD16" t="s">
        <v>255</v>
      </c>
      <c r="BE16" s="9">
        <v>9</v>
      </c>
      <c r="BF16" s="25" t="s">
        <v>557</v>
      </c>
      <c r="BG16" s="26" t="s">
        <v>560</v>
      </c>
      <c r="BH16" s="26" t="s">
        <v>561</v>
      </c>
      <c r="BI16" s="26" t="s">
        <v>560</v>
      </c>
      <c r="BJ16" s="20" t="s">
        <v>561</v>
      </c>
      <c r="BK16" s="9" t="s">
        <v>562</v>
      </c>
      <c r="BL16" s="28">
        <v>44389</v>
      </c>
      <c r="BM16" s="28">
        <v>44389</v>
      </c>
    </row>
    <row r="17" spans="1:65" x14ac:dyDescent="0.25">
      <c r="A17" s="4">
        <v>2021</v>
      </c>
      <c r="B17" s="6">
        <v>44287</v>
      </c>
      <c r="C17" s="6">
        <v>44377</v>
      </c>
      <c r="D17" t="s">
        <v>149</v>
      </c>
      <c r="E17" t="s">
        <v>155</v>
      </c>
      <c r="F17" t="s">
        <v>156</v>
      </c>
      <c r="G17" s="7" t="s">
        <v>297</v>
      </c>
      <c r="H17" s="8" t="s">
        <v>305</v>
      </c>
      <c r="I17" s="31"/>
      <c r="J17" s="7" t="s">
        <v>315</v>
      </c>
      <c r="K17" s="9">
        <v>10</v>
      </c>
      <c r="L17" s="7" t="s">
        <v>376</v>
      </c>
      <c r="M17" s="7" t="s">
        <v>424</v>
      </c>
      <c r="N17" s="7" t="s">
        <v>425</v>
      </c>
      <c r="O17" s="7" t="s">
        <v>426</v>
      </c>
      <c r="P17" s="7" t="s">
        <v>427</v>
      </c>
      <c r="Q17" t="s">
        <v>164</v>
      </c>
      <c r="R17" s="14" t="s">
        <v>502</v>
      </c>
      <c r="S17" s="12">
        <v>8</v>
      </c>
      <c r="T17" s="14" t="s">
        <v>513</v>
      </c>
      <c r="U17" t="s">
        <v>189</v>
      </c>
      <c r="V17" s="14" t="s">
        <v>524</v>
      </c>
      <c r="Y17" s="9">
        <v>13</v>
      </c>
      <c r="Z17" s="9" t="s">
        <v>537</v>
      </c>
      <c r="AA17" s="7">
        <v>9</v>
      </c>
      <c r="AB17" t="s">
        <v>252</v>
      </c>
      <c r="AC17" s="9">
        <v>16034</v>
      </c>
      <c r="AD17" s="9" t="s">
        <v>539</v>
      </c>
      <c r="AE17" s="9" t="s">
        <v>539</v>
      </c>
      <c r="AF17" s="9" t="s">
        <v>539</v>
      </c>
      <c r="AG17" s="9" t="s">
        <v>539</v>
      </c>
      <c r="AH17" s="15" t="s">
        <v>543</v>
      </c>
      <c r="AI17" s="15" t="s">
        <v>540</v>
      </c>
      <c r="AJ17" s="7" t="s">
        <v>297</v>
      </c>
      <c r="AK17" s="17">
        <v>44291</v>
      </c>
      <c r="AL17" s="17">
        <v>44291</v>
      </c>
      <c r="AM17" s="17">
        <v>44561</v>
      </c>
      <c r="AN17" s="11">
        <v>207805.5</v>
      </c>
      <c r="AO17" s="11">
        <v>241054.38</v>
      </c>
      <c r="AP17" s="11"/>
      <c r="AQ17" s="11"/>
      <c r="AR17" s="10" t="s">
        <v>545</v>
      </c>
      <c r="AS17" s="10" t="s">
        <v>546</v>
      </c>
      <c r="AT17" s="14" t="s">
        <v>547</v>
      </c>
      <c r="AU17" s="10" t="s">
        <v>315</v>
      </c>
      <c r="AW17" s="17">
        <v>44292</v>
      </c>
      <c r="AX17" s="17">
        <v>44305</v>
      </c>
      <c r="AY17" s="39" t="s">
        <v>297</v>
      </c>
      <c r="AZ17" s="22" t="s">
        <v>553</v>
      </c>
      <c r="BA17" s="9" t="s">
        <v>554</v>
      </c>
      <c r="BC17" s="7">
        <v>10</v>
      </c>
      <c r="BD17" t="s">
        <v>255</v>
      </c>
      <c r="BE17" s="9">
        <v>10</v>
      </c>
      <c r="BF17" s="25" t="s">
        <v>557</v>
      </c>
      <c r="BG17" s="26" t="s">
        <v>560</v>
      </c>
      <c r="BH17" s="26" t="s">
        <v>561</v>
      </c>
      <c r="BI17" s="26" t="s">
        <v>560</v>
      </c>
      <c r="BJ17" s="20" t="s">
        <v>561</v>
      </c>
      <c r="BK17" s="9" t="s">
        <v>562</v>
      </c>
      <c r="BL17" s="28">
        <v>44389</v>
      </c>
      <c r="BM17" s="28">
        <v>44389</v>
      </c>
    </row>
    <row r="18" spans="1:65" x14ac:dyDescent="0.25">
      <c r="A18" s="4">
        <v>2021</v>
      </c>
      <c r="B18" s="6">
        <v>44287</v>
      </c>
      <c r="C18" s="6">
        <v>44377</v>
      </c>
      <c r="D18" t="s">
        <v>149</v>
      </c>
      <c r="E18" t="s">
        <v>153</v>
      </c>
      <c r="F18" t="s">
        <v>156</v>
      </c>
      <c r="G18" s="7" t="s">
        <v>298</v>
      </c>
      <c r="H18" s="8" t="s">
        <v>305</v>
      </c>
      <c r="I18" s="31"/>
      <c r="J18" s="7" t="s">
        <v>316</v>
      </c>
      <c r="K18" s="9">
        <v>11</v>
      </c>
      <c r="L18" s="7" t="s">
        <v>436</v>
      </c>
      <c r="M18" s="7" t="s">
        <v>437</v>
      </c>
      <c r="N18" s="7" t="s">
        <v>438</v>
      </c>
      <c r="O18" s="7" t="s">
        <v>439</v>
      </c>
      <c r="P18" s="7" t="s">
        <v>440</v>
      </c>
      <c r="Q18" t="s">
        <v>183</v>
      </c>
      <c r="R18" s="14" t="s">
        <v>503</v>
      </c>
      <c r="S18" s="7" t="s">
        <v>512</v>
      </c>
      <c r="T18" s="14" t="s">
        <v>515</v>
      </c>
      <c r="U18" t="s">
        <v>189</v>
      </c>
      <c r="V18" s="14" t="s">
        <v>525</v>
      </c>
      <c r="Y18" s="9">
        <v>7</v>
      </c>
      <c r="Z18" s="9" t="s">
        <v>538</v>
      </c>
      <c r="AA18" s="7">
        <v>9</v>
      </c>
      <c r="AB18" t="s">
        <v>252</v>
      </c>
      <c r="AC18" s="9">
        <v>9208</v>
      </c>
      <c r="AD18" s="9" t="s">
        <v>539</v>
      </c>
      <c r="AE18" s="9" t="s">
        <v>539</v>
      </c>
      <c r="AF18" s="9" t="s">
        <v>539</v>
      </c>
      <c r="AG18" s="9" t="s">
        <v>539</v>
      </c>
      <c r="AH18" s="15" t="s">
        <v>543</v>
      </c>
      <c r="AI18" s="15" t="s">
        <v>540</v>
      </c>
      <c r="AJ18" s="7" t="s">
        <v>298</v>
      </c>
      <c r="AK18" s="17">
        <v>44291</v>
      </c>
      <c r="AL18" s="17">
        <v>44291</v>
      </c>
      <c r="AM18" s="17">
        <v>44561</v>
      </c>
      <c r="AN18" s="11">
        <v>208966.86</v>
      </c>
      <c r="AO18" s="11">
        <v>242401.56</v>
      </c>
      <c r="AP18" s="11"/>
      <c r="AQ18" s="11"/>
      <c r="AR18" s="10" t="s">
        <v>545</v>
      </c>
      <c r="AS18" s="10" t="s">
        <v>546</v>
      </c>
      <c r="AT18" s="14" t="s">
        <v>547</v>
      </c>
      <c r="AU18" s="10" t="s">
        <v>552</v>
      </c>
      <c r="AW18" s="17">
        <v>44292</v>
      </c>
      <c r="AX18" s="17">
        <v>44305</v>
      </c>
      <c r="AY18" s="39" t="s">
        <v>298</v>
      </c>
      <c r="AZ18" s="22" t="s">
        <v>553</v>
      </c>
      <c r="BA18" s="9" t="s">
        <v>554</v>
      </c>
      <c r="BC18" s="7">
        <v>11</v>
      </c>
      <c r="BD18" t="s">
        <v>255</v>
      </c>
      <c r="BE18" s="9">
        <v>11</v>
      </c>
      <c r="BF18" s="25" t="s">
        <v>557</v>
      </c>
      <c r="BG18" s="26" t="s">
        <v>560</v>
      </c>
      <c r="BH18" s="26" t="s">
        <v>561</v>
      </c>
      <c r="BI18" s="26" t="s">
        <v>560</v>
      </c>
      <c r="BJ18" s="20" t="s">
        <v>561</v>
      </c>
      <c r="BK18" s="9" t="s">
        <v>562</v>
      </c>
      <c r="BL18" s="28">
        <v>44389</v>
      </c>
      <c r="BM18" s="28">
        <v>44389</v>
      </c>
    </row>
    <row r="19" spans="1:65" x14ac:dyDescent="0.25">
      <c r="A19" s="4">
        <v>2021</v>
      </c>
      <c r="B19" s="6">
        <v>44287</v>
      </c>
      <c r="C19" s="6">
        <v>44377</v>
      </c>
      <c r="D19" t="s">
        <v>149</v>
      </c>
      <c r="E19" t="s">
        <v>153</v>
      </c>
      <c r="F19" t="s">
        <v>156</v>
      </c>
      <c r="G19" s="7" t="s">
        <v>299</v>
      </c>
      <c r="H19" s="8" t="s">
        <v>305</v>
      </c>
      <c r="I19" s="31"/>
      <c r="J19" s="7" t="s">
        <v>317</v>
      </c>
      <c r="K19" s="9">
        <v>12</v>
      </c>
      <c r="L19" s="7" t="s">
        <v>446</v>
      </c>
      <c r="M19" s="7" t="s">
        <v>432</v>
      </c>
      <c r="N19" s="7" t="s">
        <v>447</v>
      </c>
      <c r="O19" s="7" t="s">
        <v>448</v>
      </c>
      <c r="P19" s="7" t="s">
        <v>449</v>
      </c>
      <c r="Q19" t="s">
        <v>164</v>
      </c>
      <c r="R19" s="14" t="s">
        <v>504</v>
      </c>
      <c r="S19" s="7">
        <v>247</v>
      </c>
      <c r="T19" s="14" t="s">
        <v>513</v>
      </c>
      <c r="U19" t="s">
        <v>189</v>
      </c>
      <c r="V19" s="14" t="s">
        <v>526</v>
      </c>
      <c r="Y19" s="9">
        <v>7</v>
      </c>
      <c r="Z19" s="9" t="s">
        <v>538</v>
      </c>
      <c r="AA19" s="7">
        <v>9</v>
      </c>
      <c r="AB19" t="s">
        <v>252</v>
      </c>
      <c r="AC19" s="9">
        <v>9470</v>
      </c>
      <c r="AD19" s="9" t="s">
        <v>539</v>
      </c>
      <c r="AE19" s="9" t="s">
        <v>539</v>
      </c>
      <c r="AF19" s="9" t="s">
        <v>539</v>
      </c>
      <c r="AG19" s="9" t="s">
        <v>539</v>
      </c>
      <c r="AH19" s="15" t="s">
        <v>544</v>
      </c>
      <c r="AI19" s="15" t="s">
        <v>540</v>
      </c>
      <c r="AJ19" s="7" t="s">
        <v>299</v>
      </c>
      <c r="AK19" s="17">
        <v>44302</v>
      </c>
      <c r="AL19" s="17">
        <v>44302</v>
      </c>
      <c r="AM19" s="17">
        <v>44561</v>
      </c>
      <c r="AN19" s="11">
        <v>209140</v>
      </c>
      <c r="AO19" s="11">
        <v>242602.4</v>
      </c>
      <c r="AP19" s="11"/>
      <c r="AQ19" s="11"/>
      <c r="AR19" s="10" t="s">
        <v>545</v>
      </c>
      <c r="AS19" s="10" t="s">
        <v>546</v>
      </c>
      <c r="AT19" s="14" t="s">
        <v>547</v>
      </c>
      <c r="AU19" s="10" t="s">
        <v>317</v>
      </c>
      <c r="AW19" s="17">
        <v>44305</v>
      </c>
      <c r="AX19" s="17">
        <v>44330</v>
      </c>
      <c r="AY19" s="39" t="s">
        <v>299</v>
      </c>
      <c r="AZ19" s="22" t="s">
        <v>553</v>
      </c>
      <c r="BA19" s="9" t="s">
        <v>554</v>
      </c>
      <c r="BC19" s="7">
        <v>12</v>
      </c>
      <c r="BD19" t="s">
        <v>255</v>
      </c>
      <c r="BE19" s="9">
        <v>12</v>
      </c>
      <c r="BF19" s="25" t="s">
        <v>557</v>
      </c>
      <c r="BG19" s="26" t="s">
        <v>560</v>
      </c>
      <c r="BH19" s="26" t="s">
        <v>561</v>
      </c>
      <c r="BI19" s="26" t="s">
        <v>560</v>
      </c>
      <c r="BJ19" s="20" t="s">
        <v>561</v>
      </c>
      <c r="BK19" s="9" t="s">
        <v>562</v>
      </c>
      <c r="BL19" s="28">
        <v>44389</v>
      </c>
      <c r="BM19" s="28">
        <v>44389</v>
      </c>
    </row>
    <row r="20" spans="1:65" x14ac:dyDescent="0.25">
      <c r="A20" s="4">
        <v>2021</v>
      </c>
      <c r="B20" s="6">
        <v>44287</v>
      </c>
      <c r="C20" s="6">
        <v>44377</v>
      </c>
      <c r="D20" t="s">
        <v>149</v>
      </c>
      <c r="E20" t="s">
        <v>155</v>
      </c>
      <c r="F20" t="s">
        <v>156</v>
      </c>
      <c r="G20" s="7" t="s">
        <v>300</v>
      </c>
      <c r="H20" s="8" t="s">
        <v>305</v>
      </c>
      <c r="I20" s="31"/>
      <c r="J20" s="7" t="s">
        <v>318</v>
      </c>
      <c r="K20" s="9">
        <v>13</v>
      </c>
      <c r="L20" s="7" t="s">
        <v>350</v>
      </c>
      <c r="M20" s="7" t="s">
        <v>351</v>
      </c>
      <c r="N20" s="7" t="s">
        <v>352</v>
      </c>
      <c r="O20" s="7" t="s">
        <v>344</v>
      </c>
      <c r="P20" s="7" t="s">
        <v>353</v>
      </c>
      <c r="Q20" t="s">
        <v>164</v>
      </c>
      <c r="R20" s="7" t="s">
        <v>496</v>
      </c>
      <c r="S20" s="7">
        <v>1</v>
      </c>
      <c r="T20" s="7">
        <v>303</v>
      </c>
      <c r="U20" t="s">
        <v>189</v>
      </c>
      <c r="V20" s="7" t="s">
        <v>518</v>
      </c>
      <c r="Y20" s="9">
        <v>15</v>
      </c>
      <c r="Z20" s="9" t="s">
        <v>532</v>
      </c>
      <c r="AA20" s="7">
        <v>9</v>
      </c>
      <c r="AB20" t="s">
        <v>252</v>
      </c>
      <c r="AC20" s="9">
        <v>6220</v>
      </c>
      <c r="AD20" s="9" t="s">
        <v>539</v>
      </c>
      <c r="AE20" s="9" t="s">
        <v>539</v>
      </c>
      <c r="AF20" s="9" t="s">
        <v>539</v>
      </c>
      <c r="AG20" s="9" t="s">
        <v>539</v>
      </c>
      <c r="AH20" s="15" t="s">
        <v>543</v>
      </c>
      <c r="AI20" s="15" t="s">
        <v>540</v>
      </c>
      <c r="AJ20" s="7" t="s">
        <v>300</v>
      </c>
      <c r="AK20" s="17">
        <v>44309</v>
      </c>
      <c r="AL20" s="17">
        <v>44309</v>
      </c>
      <c r="AM20" s="17">
        <v>44561</v>
      </c>
      <c r="AN20" s="11">
        <v>194786.21</v>
      </c>
      <c r="AO20" s="11">
        <v>225952</v>
      </c>
      <c r="AP20" s="11"/>
      <c r="AQ20" s="11"/>
      <c r="AR20" s="10" t="s">
        <v>545</v>
      </c>
      <c r="AS20" s="10" t="s">
        <v>546</v>
      </c>
      <c r="AT20" s="14" t="s">
        <v>547</v>
      </c>
      <c r="AU20" s="10" t="s">
        <v>318</v>
      </c>
      <c r="AW20" s="17">
        <v>44312</v>
      </c>
      <c r="AX20" s="17">
        <v>44330</v>
      </c>
      <c r="AY20" s="39" t="s">
        <v>300</v>
      </c>
      <c r="AZ20" s="22" t="s">
        <v>553</v>
      </c>
      <c r="BA20" s="9" t="s">
        <v>554</v>
      </c>
      <c r="BC20" s="7">
        <v>13</v>
      </c>
      <c r="BD20" t="s">
        <v>255</v>
      </c>
      <c r="BE20" s="9">
        <v>13</v>
      </c>
      <c r="BF20" s="25" t="s">
        <v>557</v>
      </c>
      <c r="BG20" s="26" t="s">
        <v>560</v>
      </c>
      <c r="BH20" s="26" t="s">
        <v>561</v>
      </c>
      <c r="BI20" s="26" t="s">
        <v>560</v>
      </c>
      <c r="BJ20" s="20" t="s">
        <v>561</v>
      </c>
      <c r="BK20" s="9" t="s">
        <v>562</v>
      </c>
      <c r="BL20" s="28">
        <v>44389</v>
      </c>
      <c r="BM20" s="28">
        <v>44389</v>
      </c>
    </row>
    <row r="21" spans="1:65" x14ac:dyDescent="0.25">
      <c r="A21" s="4">
        <v>2021</v>
      </c>
      <c r="B21" s="6">
        <v>44287</v>
      </c>
      <c r="C21" s="6">
        <v>44377</v>
      </c>
      <c r="D21" t="s">
        <v>149</v>
      </c>
      <c r="E21" t="s">
        <v>155</v>
      </c>
      <c r="F21" t="s">
        <v>156</v>
      </c>
      <c r="G21" s="7" t="s">
        <v>301</v>
      </c>
      <c r="H21" s="8" t="s">
        <v>305</v>
      </c>
      <c r="I21" s="31"/>
      <c r="J21" s="7" t="s">
        <v>319</v>
      </c>
      <c r="K21" s="9">
        <v>14</v>
      </c>
      <c r="L21" s="7" t="s">
        <v>454</v>
      </c>
      <c r="M21" s="7" t="s">
        <v>455</v>
      </c>
      <c r="N21" s="7" t="s">
        <v>389</v>
      </c>
      <c r="O21" s="7" t="s">
        <v>456</v>
      </c>
      <c r="P21" s="7" t="s">
        <v>457</v>
      </c>
      <c r="Q21" t="s">
        <v>164</v>
      </c>
      <c r="R21" s="14">
        <v>2</v>
      </c>
      <c r="S21" s="7">
        <v>177</v>
      </c>
      <c r="T21" s="14" t="s">
        <v>513</v>
      </c>
      <c r="U21" t="s">
        <v>189</v>
      </c>
      <c r="V21" s="14" t="s">
        <v>527</v>
      </c>
      <c r="Y21" s="9">
        <v>6</v>
      </c>
      <c r="Z21" s="9" t="s">
        <v>535</v>
      </c>
      <c r="AA21" s="7">
        <v>9</v>
      </c>
      <c r="AB21" t="s">
        <v>252</v>
      </c>
      <c r="AC21" s="9">
        <v>8100</v>
      </c>
      <c r="AD21" s="9" t="s">
        <v>539</v>
      </c>
      <c r="AE21" s="9" t="s">
        <v>539</v>
      </c>
      <c r="AF21" s="9" t="s">
        <v>539</v>
      </c>
      <c r="AG21" s="9" t="s">
        <v>539</v>
      </c>
      <c r="AH21" s="15" t="s">
        <v>540</v>
      </c>
      <c r="AI21" s="15" t="s">
        <v>540</v>
      </c>
      <c r="AJ21" s="7" t="s">
        <v>301</v>
      </c>
      <c r="AK21" s="17">
        <v>44302</v>
      </c>
      <c r="AL21" s="17">
        <v>44302</v>
      </c>
      <c r="AM21" s="17">
        <v>44561</v>
      </c>
      <c r="AN21" s="11"/>
      <c r="AO21" s="11"/>
      <c r="AP21" s="11">
        <v>24000</v>
      </c>
      <c r="AQ21" s="11">
        <v>240000</v>
      </c>
      <c r="AR21" s="10" t="s">
        <v>545</v>
      </c>
      <c r="AS21" s="10" t="s">
        <v>546</v>
      </c>
      <c r="AT21" s="14" t="s">
        <v>547</v>
      </c>
      <c r="AU21" s="10" t="s">
        <v>319</v>
      </c>
      <c r="AW21" s="17">
        <v>44302</v>
      </c>
      <c r="AX21" s="17">
        <v>44561</v>
      </c>
      <c r="AY21" s="39" t="s">
        <v>301</v>
      </c>
      <c r="AZ21" s="22" t="s">
        <v>553</v>
      </c>
      <c r="BA21" s="9" t="s">
        <v>554</v>
      </c>
      <c r="BC21" s="7">
        <v>14</v>
      </c>
      <c r="BD21" t="s">
        <v>255</v>
      </c>
      <c r="BE21" s="9">
        <v>14</v>
      </c>
      <c r="BF21" s="25" t="s">
        <v>557</v>
      </c>
      <c r="BG21" s="26" t="s">
        <v>560</v>
      </c>
      <c r="BH21" s="26" t="s">
        <v>561</v>
      </c>
      <c r="BI21" s="26" t="s">
        <v>560</v>
      </c>
      <c r="BJ21" s="20" t="s">
        <v>561</v>
      </c>
      <c r="BK21" s="9" t="s">
        <v>562</v>
      </c>
      <c r="BL21" s="28">
        <v>44389</v>
      </c>
      <c r="BM21" s="28">
        <v>44389</v>
      </c>
    </row>
    <row r="22" spans="1:65" x14ac:dyDescent="0.25">
      <c r="A22" s="4">
        <v>2021</v>
      </c>
      <c r="B22" s="6">
        <v>44287</v>
      </c>
      <c r="C22" s="6">
        <v>44377</v>
      </c>
      <c r="D22" t="s">
        <v>149</v>
      </c>
      <c r="E22" t="s">
        <v>155</v>
      </c>
      <c r="F22" t="s">
        <v>156</v>
      </c>
      <c r="G22" s="7" t="s">
        <v>302</v>
      </c>
      <c r="H22" s="8" t="s">
        <v>305</v>
      </c>
      <c r="I22" s="31"/>
      <c r="J22" s="7" t="s">
        <v>320</v>
      </c>
      <c r="K22" s="9">
        <v>15</v>
      </c>
      <c r="L22" s="7" t="s">
        <v>472</v>
      </c>
      <c r="M22" s="7" t="s">
        <v>473</v>
      </c>
      <c r="N22" s="7" t="s">
        <v>363</v>
      </c>
      <c r="O22" s="7" t="s">
        <v>474</v>
      </c>
      <c r="P22" s="7" t="s">
        <v>475</v>
      </c>
      <c r="Q22" t="s">
        <v>164</v>
      </c>
      <c r="R22" s="14" t="s">
        <v>505</v>
      </c>
      <c r="S22" s="7">
        <v>45</v>
      </c>
      <c r="T22" s="14">
        <v>5</v>
      </c>
      <c r="U22" t="s">
        <v>189</v>
      </c>
      <c r="V22" s="14" t="s">
        <v>528</v>
      </c>
      <c r="Y22" s="9">
        <v>16</v>
      </c>
      <c r="Z22" s="9" t="s">
        <v>533</v>
      </c>
      <c r="AA22" s="7">
        <v>9</v>
      </c>
      <c r="AB22" t="s">
        <v>252</v>
      </c>
      <c r="AC22" s="9">
        <v>11320</v>
      </c>
      <c r="AD22" s="9" t="s">
        <v>539</v>
      </c>
      <c r="AE22" s="9" t="s">
        <v>539</v>
      </c>
      <c r="AF22" s="9" t="s">
        <v>539</v>
      </c>
      <c r="AG22" s="9" t="s">
        <v>539</v>
      </c>
      <c r="AH22" s="15" t="s">
        <v>543</v>
      </c>
      <c r="AI22" s="15" t="s">
        <v>540</v>
      </c>
      <c r="AJ22" s="7" t="s">
        <v>302</v>
      </c>
      <c r="AK22" s="17">
        <v>44316</v>
      </c>
      <c r="AL22" s="17">
        <v>44316</v>
      </c>
      <c r="AM22" s="17">
        <v>44561</v>
      </c>
      <c r="AN22" s="11">
        <v>206800</v>
      </c>
      <c r="AO22" s="11">
        <v>239888</v>
      </c>
      <c r="AR22" s="10" t="s">
        <v>545</v>
      </c>
      <c r="AS22" s="10" t="s">
        <v>546</v>
      </c>
      <c r="AT22" s="14" t="s">
        <v>547</v>
      </c>
      <c r="AU22" s="10" t="s">
        <v>320</v>
      </c>
      <c r="AW22" s="17">
        <v>44316</v>
      </c>
      <c r="AX22" s="17">
        <v>44561</v>
      </c>
      <c r="AY22" s="39" t="s">
        <v>302</v>
      </c>
      <c r="AZ22" s="22" t="s">
        <v>553</v>
      </c>
      <c r="BA22" s="9" t="s">
        <v>554</v>
      </c>
      <c r="BC22" s="7">
        <v>15</v>
      </c>
      <c r="BD22" t="s">
        <v>255</v>
      </c>
      <c r="BE22" s="9">
        <v>15</v>
      </c>
      <c r="BF22" s="25" t="s">
        <v>557</v>
      </c>
      <c r="BG22" s="26" t="s">
        <v>560</v>
      </c>
      <c r="BH22" s="26" t="s">
        <v>561</v>
      </c>
      <c r="BI22" s="26" t="s">
        <v>560</v>
      </c>
      <c r="BJ22" s="20" t="s">
        <v>561</v>
      </c>
      <c r="BK22" s="9" t="s">
        <v>562</v>
      </c>
      <c r="BL22" s="28">
        <v>44389</v>
      </c>
      <c r="BM22" s="28">
        <v>44389</v>
      </c>
    </row>
    <row r="23" spans="1:65" s="3" customFormat="1" x14ac:dyDescent="0.25">
      <c r="A23" s="4">
        <v>2021</v>
      </c>
      <c r="B23" s="6">
        <v>44287</v>
      </c>
      <c r="C23" s="6">
        <v>44377</v>
      </c>
      <c r="D23" s="3" t="s">
        <v>149</v>
      </c>
      <c r="E23" s="3" t="s">
        <v>155</v>
      </c>
      <c r="F23" s="3" t="s">
        <v>156</v>
      </c>
      <c r="G23" s="7" t="s">
        <v>563</v>
      </c>
      <c r="H23" s="8" t="s">
        <v>305</v>
      </c>
      <c r="I23" s="31"/>
      <c r="J23" s="7" t="s">
        <v>306</v>
      </c>
      <c r="K23" s="9">
        <v>16</v>
      </c>
      <c r="L23" s="7" t="s">
        <v>569</v>
      </c>
      <c r="M23" s="7" t="s">
        <v>570</v>
      </c>
      <c r="N23" s="7" t="s">
        <v>571</v>
      </c>
      <c r="O23" s="7" t="s">
        <v>326</v>
      </c>
      <c r="P23" s="7" t="s">
        <v>327</v>
      </c>
      <c r="Q23" s="3" t="s">
        <v>164</v>
      </c>
      <c r="R23" s="14" t="s">
        <v>494</v>
      </c>
      <c r="S23" s="7" t="s">
        <v>508</v>
      </c>
      <c r="T23" s="14" t="s">
        <v>513</v>
      </c>
      <c r="U23" s="3" t="s">
        <v>189</v>
      </c>
      <c r="V23" s="14" t="s">
        <v>516</v>
      </c>
      <c r="Y23" s="9">
        <v>104</v>
      </c>
      <c r="Z23" s="9" t="s">
        <v>531</v>
      </c>
      <c r="AA23" s="7">
        <v>60</v>
      </c>
      <c r="AB23" s="3" t="s">
        <v>222</v>
      </c>
      <c r="AC23" s="9">
        <v>54060</v>
      </c>
      <c r="AD23" s="9" t="s">
        <v>539</v>
      </c>
      <c r="AE23" s="9" t="s">
        <v>539</v>
      </c>
      <c r="AF23" s="9" t="s">
        <v>539</v>
      </c>
      <c r="AG23" s="9" t="s">
        <v>539</v>
      </c>
      <c r="AH23" s="15" t="s">
        <v>543</v>
      </c>
      <c r="AI23" s="15" t="s">
        <v>540</v>
      </c>
      <c r="AJ23" s="7" t="s">
        <v>563</v>
      </c>
      <c r="AK23" s="17">
        <v>44348</v>
      </c>
      <c r="AL23" s="17">
        <v>44348</v>
      </c>
      <c r="AM23" s="17">
        <v>44561</v>
      </c>
      <c r="AN23" s="11"/>
      <c r="AO23" s="11"/>
      <c r="AP23" s="29">
        <v>47960</v>
      </c>
      <c r="AQ23" s="29">
        <v>497600</v>
      </c>
      <c r="AR23" s="10" t="s">
        <v>545</v>
      </c>
      <c r="AS23" s="10" t="s">
        <v>546</v>
      </c>
      <c r="AT23" s="14" t="s">
        <v>547</v>
      </c>
      <c r="AU23" s="10" t="s">
        <v>306</v>
      </c>
      <c r="AV23" s="3">
        <v>64344.82</v>
      </c>
      <c r="AW23" s="17">
        <v>44348</v>
      </c>
      <c r="AX23" s="17">
        <v>44561</v>
      </c>
      <c r="AY23" s="39" t="s">
        <v>563</v>
      </c>
      <c r="AZ23" s="22" t="s">
        <v>553</v>
      </c>
      <c r="BA23" s="9" t="s">
        <v>554</v>
      </c>
      <c r="BC23" s="7">
        <v>16</v>
      </c>
      <c r="BD23" s="3" t="s">
        <v>255</v>
      </c>
      <c r="BE23" s="9">
        <v>16</v>
      </c>
      <c r="BF23" s="25" t="s">
        <v>557</v>
      </c>
      <c r="BG23" s="26" t="s">
        <v>560</v>
      </c>
      <c r="BH23" s="26" t="s">
        <v>561</v>
      </c>
      <c r="BI23" s="26" t="s">
        <v>560</v>
      </c>
      <c r="BJ23" s="20" t="s">
        <v>561</v>
      </c>
      <c r="BK23" s="9" t="s">
        <v>562</v>
      </c>
      <c r="BL23" s="28">
        <v>44389</v>
      </c>
      <c r="BM23" s="28">
        <v>44389</v>
      </c>
    </row>
    <row r="24" spans="1:65" s="3" customFormat="1" x14ac:dyDescent="0.25">
      <c r="A24" s="4">
        <v>2021</v>
      </c>
      <c r="B24" s="6">
        <v>44287</v>
      </c>
      <c r="C24" s="6">
        <v>44377</v>
      </c>
      <c r="D24" s="3" t="s">
        <v>149</v>
      </c>
      <c r="E24" s="3" t="s">
        <v>155</v>
      </c>
      <c r="F24" s="3" t="s">
        <v>156</v>
      </c>
      <c r="G24" s="7" t="s">
        <v>572</v>
      </c>
      <c r="H24" s="8" t="s">
        <v>574</v>
      </c>
      <c r="I24" s="31"/>
      <c r="J24" s="7" t="s">
        <v>573</v>
      </c>
      <c r="K24" s="9">
        <v>17</v>
      </c>
      <c r="L24" s="7" t="s">
        <v>361</v>
      </c>
      <c r="M24" s="7" t="s">
        <v>362</v>
      </c>
      <c r="N24" s="7" t="s">
        <v>363</v>
      </c>
      <c r="O24" s="7" t="s">
        <v>364</v>
      </c>
      <c r="P24" s="7" t="s">
        <v>365</v>
      </c>
      <c r="Q24" s="3" t="s">
        <v>164</v>
      </c>
      <c r="R24" s="14" t="s">
        <v>497</v>
      </c>
      <c r="S24" s="7">
        <v>22</v>
      </c>
      <c r="T24" s="14" t="s">
        <v>513</v>
      </c>
      <c r="U24" s="3" t="s">
        <v>189</v>
      </c>
      <c r="V24" s="14" t="s">
        <v>519</v>
      </c>
      <c r="Y24" s="9">
        <v>16</v>
      </c>
      <c r="Z24" s="9" t="s">
        <v>533</v>
      </c>
      <c r="AA24" s="7">
        <v>9</v>
      </c>
      <c r="AB24" s="3" t="s">
        <v>252</v>
      </c>
      <c r="AC24" s="9">
        <v>11860</v>
      </c>
      <c r="AD24" s="9" t="s">
        <v>539</v>
      </c>
      <c r="AE24" s="9" t="s">
        <v>539</v>
      </c>
      <c r="AF24" s="9" t="s">
        <v>539</v>
      </c>
      <c r="AG24" s="9" t="s">
        <v>539</v>
      </c>
      <c r="AH24" s="15" t="s">
        <v>540</v>
      </c>
      <c r="AI24" s="15" t="s">
        <v>540</v>
      </c>
      <c r="AJ24" s="7" t="s">
        <v>572</v>
      </c>
      <c r="AK24" s="17">
        <v>44362</v>
      </c>
      <c r="AL24" s="17">
        <v>44362</v>
      </c>
      <c r="AM24" s="17">
        <v>44561</v>
      </c>
      <c r="AN24" s="11"/>
      <c r="AO24" s="11"/>
      <c r="AP24" s="29">
        <v>10000</v>
      </c>
      <c r="AQ24" s="29">
        <v>100000</v>
      </c>
      <c r="AR24" s="10" t="s">
        <v>545</v>
      </c>
      <c r="AS24" s="10" t="s">
        <v>546</v>
      </c>
      <c r="AT24" s="14" t="s">
        <v>547</v>
      </c>
      <c r="AU24" s="10" t="s">
        <v>573</v>
      </c>
      <c r="AW24" s="17">
        <v>44362</v>
      </c>
      <c r="AX24" s="17">
        <v>44561</v>
      </c>
      <c r="AY24" s="39" t="s">
        <v>572</v>
      </c>
      <c r="AZ24" s="22" t="s">
        <v>553</v>
      </c>
      <c r="BA24" s="9" t="s">
        <v>554</v>
      </c>
      <c r="BC24" s="7">
        <v>17</v>
      </c>
      <c r="BD24" s="3" t="s">
        <v>255</v>
      </c>
      <c r="BE24" s="9">
        <v>17</v>
      </c>
      <c r="BF24" s="25" t="s">
        <v>557</v>
      </c>
      <c r="BG24" s="26" t="s">
        <v>560</v>
      </c>
      <c r="BH24" s="26" t="s">
        <v>561</v>
      </c>
      <c r="BI24" s="26" t="s">
        <v>560</v>
      </c>
      <c r="BJ24" s="20" t="s">
        <v>561</v>
      </c>
      <c r="BK24" s="9" t="s">
        <v>562</v>
      </c>
      <c r="BL24" s="28">
        <v>44389</v>
      </c>
      <c r="BM24" s="28">
        <v>44389</v>
      </c>
    </row>
    <row r="25" spans="1:65" x14ac:dyDescent="0.25">
      <c r="A25" s="4">
        <v>2021</v>
      </c>
      <c r="B25" s="6">
        <v>44287</v>
      </c>
      <c r="C25" s="6">
        <v>44377</v>
      </c>
      <c r="D25" t="s">
        <v>149</v>
      </c>
      <c r="E25" t="s">
        <v>153</v>
      </c>
      <c r="F25" t="s">
        <v>156</v>
      </c>
      <c r="G25" s="7" t="s">
        <v>303</v>
      </c>
      <c r="H25" s="8" t="s">
        <v>305</v>
      </c>
      <c r="I25" s="31"/>
      <c r="J25" s="7" t="s">
        <v>321</v>
      </c>
      <c r="K25" s="9">
        <v>18</v>
      </c>
      <c r="L25" s="7" t="s">
        <v>384</v>
      </c>
      <c r="M25" s="7" t="s">
        <v>385</v>
      </c>
      <c r="N25" s="7" t="s">
        <v>386</v>
      </c>
      <c r="O25" s="7" t="s">
        <v>344</v>
      </c>
      <c r="P25" s="7" t="s">
        <v>387</v>
      </c>
      <c r="Q25" t="s">
        <v>164</v>
      </c>
      <c r="R25" s="14" t="s">
        <v>506</v>
      </c>
      <c r="S25" s="7">
        <v>10</v>
      </c>
      <c r="T25" s="14" t="s">
        <v>513</v>
      </c>
      <c r="U25" t="s">
        <v>189</v>
      </c>
      <c r="V25" s="14" t="s">
        <v>529</v>
      </c>
      <c r="Y25" s="9">
        <v>104</v>
      </c>
      <c r="Z25" s="9" t="s">
        <v>531</v>
      </c>
      <c r="AA25" s="7">
        <v>60</v>
      </c>
      <c r="AB25" t="s">
        <v>222</v>
      </c>
      <c r="AC25" s="9">
        <v>54060</v>
      </c>
      <c r="AD25" s="9" t="s">
        <v>539</v>
      </c>
      <c r="AE25" s="9" t="s">
        <v>539</v>
      </c>
      <c r="AF25" s="9" t="s">
        <v>539</v>
      </c>
      <c r="AG25" s="9" t="s">
        <v>539</v>
      </c>
      <c r="AH25" s="15" t="s">
        <v>540</v>
      </c>
      <c r="AI25" s="15" t="s">
        <v>540</v>
      </c>
      <c r="AJ25" s="7" t="s">
        <v>303</v>
      </c>
      <c r="AK25" s="17">
        <v>44287</v>
      </c>
      <c r="AL25" s="17">
        <v>44287</v>
      </c>
      <c r="AM25" s="17">
        <v>44561</v>
      </c>
      <c r="AN25" s="11">
        <v>64250</v>
      </c>
      <c r="AO25" s="11">
        <v>74530</v>
      </c>
      <c r="AR25" s="10" t="s">
        <v>545</v>
      </c>
      <c r="AS25" s="10" t="s">
        <v>546</v>
      </c>
      <c r="AT25" s="14" t="s">
        <v>547</v>
      </c>
      <c r="AU25" s="10" t="s">
        <v>321</v>
      </c>
      <c r="AW25" s="17">
        <v>44288</v>
      </c>
      <c r="AX25" s="17">
        <v>44301</v>
      </c>
      <c r="AY25" s="39" t="s">
        <v>303</v>
      </c>
      <c r="AZ25" s="22" t="s">
        <v>553</v>
      </c>
      <c r="BA25" s="9" t="s">
        <v>554</v>
      </c>
      <c r="BC25" s="7">
        <v>18</v>
      </c>
      <c r="BD25" t="s">
        <v>255</v>
      </c>
      <c r="BE25" s="9">
        <v>18</v>
      </c>
      <c r="BF25" s="25" t="s">
        <v>557</v>
      </c>
      <c r="BG25" s="26" t="s">
        <v>560</v>
      </c>
      <c r="BH25" s="26" t="s">
        <v>561</v>
      </c>
      <c r="BI25" s="26" t="s">
        <v>560</v>
      </c>
      <c r="BJ25" s="20" t="s">
        <v>561</v>
      </c>
      <c r="BK25" s="9" t="s">
        <v>562</v>
      </c>
      <c r="BL25" s="28">
        <v>44389</v>
      </c>
      <c r="BM25" s="28">
        <v>44389</v>
      </c>
    </row>
    <row r="26" spans="1:65" x14ac:dyDescent="0.25">
      <c r="A26" s="4">
        <v>2021</v>
      </c>
      <c r="B26" s="6">
        <v>44287</v>
      </c>
      <c r="C26" s="6">
        <v>44377</v>
      </c>
      <c r="D26" t="s">
        <v>149</v>
      </c>
      <c r="E26" t="s">
        <v>153</v>
      </c>
      <c r="F26" t="s">
        <v>156</v>
      </c>
      <c r="G26" s="7" t="s">
        <v>304</v>
      </c>
      <c r="H26" s="8" t="s">
        <v>305</v>
      </c>
      <c r="I26" s="31"/>
      <c r="J26" s="7" t="s">
        <v>322</v>
      </c>
      <c r="K26" s="9">
        <v>19</v>
      </c>
      <c r="L26" s="7" t="s">
        <v>488</v>
      </c>
      <c r="M26" s="7" t="s">
        <v>489</v>
      </c>
      <c r="N26" s="7" t="s">
        <v>490</v>
      </c>
      <c r="O26" s="7" t="s">
        <v>344</v>
      </c>
      <c r="P26" s="7" t="s">
        <v>491</v>
      </c>
      <c r="Q26" t="s">
        <v>183</v>
      </c>
      <c r="R26" s="14" t="s">
        <v>507</v>
      </c>
      <c r="S26" s="7">
        <v>148</v>
      </c>
      <c r="T26" s="14" t="s">
        <v>513</v>
      </c>
      <c r="U26" t="s">
        <v>189</v>
      </c>
      <c r="V26" s="14" t="s">
        <v>530</v>
      </c>
      <c r="Y26" s="9">
        <v>13</v>
      </c>
      <c r="Z26" s="9" t="s">
        <v>537</v>
      </c>
      <c r="AA26" s="7">
        <v>9</v>
      </c>
      <c r="AB26" t="s">
        <v>252</v>
      </c>
      <c r="AC26" s="9">
        <v>16090</v>
      </c>
      <c r="AD26" s="9" t="s">
        <v>539</v>
      </c>
      <c r="AE26" s="9" t="s">
        <v>539</v>
      </c>
      <c r="AF26" s="9" t="s">
        <v>539</v>
      </c>
      <c r="AG26" s="9" t="s">
        <v>539</v>
      </c>
      <c r="AH26" s="15" t="s">
        <v>540</v>
      </c>
      <c r="AI26" s="15" t="s">
        <v>540</v>
      </c>
      <c r="AJ26" s="7" t="s">
        <v>304</v>
      </c>
      <c r="AK26" s="17">
        <v>44316</v>
      </c>
      <c r="AL26" s="17">
        <v>44316</v>
      </c>
      <c r="AM26" s="17">
        <v>44561</v>
      </c>
      <c r="AN26" s="11">
        <v>85646.399999999994</v>
      </c>
      <c r="AO26" s="11">
        <v>99349.82</v>
      </c>
      <c r="AR26" s="10" t="s">
        <v>545</v>
      </c>
      <c r="AS26" s="10" t="s">
        <v>546</v>
      </c>
      <c r="AT26" s="14" t="s">
        <v>547</v>
      </c>
      <c r="AU26" s="10" t="s">
        <v>322</v>
      </c>
      <c r="AW26" s="17">
        <v>44319</v>
      </c>
      <c r="AX26" s="17">
        <v>44344</v>
      </c>
      <c r="AY26" s="39" t="s">
        <v>575</v>
      </c>
      <c r="AZ26" s="22" t="s">
        <v>553</v>
      </c>
      <c r="BA26" s="9" t="s">
        <v>554</v>
      </c>
      <c r="BC26" s="7">
        <v>19</v>
      </c>
      <c r="BD26" t="s">
        <v>255</v>
      </c>
      <c r="BE26" s="9">
        <v>19</v>
      </c>
      <c r="BF26" s="25" t="s">
        <v>557</v>
      </c>
      <c r="BG26" s="26" t="s">
        <v>560</v>
      </c>
      <c r="BH26" s="26" t="s">
        <v>561</v>
      </c>
      <c r="BI26" s="26" t="s">
        <v>560</v>
      </c>
      <c r="BJ26" s="20" t="s">
        <v>561</v>
      </c>
      <c r="BK26" s="9" t="s">
        <v>562</v>
      </c>
      <c r="BL26" s="28">
        <v>44389</v>
      </c>
      <c r="BM26" s="28">
        <v>44389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list" allowBlank="1" showErrorMessage="1" sqref="F8:F26">
      <formula1>Hidden_35</formula1>
    </dataValidation>
    <dataValidation type="list" allowBlank="1" showErrorMessage="1" sqref="Q8:Q26">
      <formula1>Hidden_416</formula1>
    </dataValidation>
    <dataValidation type="list" allowBlank="1" showErrorMessage="1" sqref="U8:U26">
      <formula1>Hidden_520</formula1>
    </dataValidation>
    <dataValidation type="list" allowBlank="1" showErrorMessage="1" sqref="AB8:AB26">
      <formula1>Hidden_627</formula1>
    </dataValidation>
    <dataValidation type="list" allowBlank="1" showErrorMessage="1" sqref="BD8:BD26">
      <formula1>Hidden_755</formula1>
    </dataValidation>
  </dataValidations>
  <hyperlinks>
    <hyperlink ref="AY8" r:id="rId1"/>
    <hyperlink ref="AY9" r:id="rId2"/>
    <hyperlink ref="AY10" r:id="rId3"/>
    <hyperlink ref="AY11" r:id="rId4"/>
    <hyperlink ref="AY13" r:id="rId5"/>
    <hyperlink ref="AY14" r:id="rId6"/>
    <hyperlink ref="AY15" r:id="rId7"/>
    <hyperlink ref="AY12" r:id="rId8" display="https://drive.google.com/file/d/1rCWPUkcNz85g-7_MnwVaJYb4qE-s8Gdh/view?usp=sharing"/>
    <hyperlink ref="AZ8" r:id="rId9"/>
    <hyperlink ref="AZ9:AZ15" r:id="rId10" display="NO HUBO SUSPENSIÓN, RECISIÓN O TERMINACIÓN ANTICIPADA DEL CONTRATO"/>
    <hyperlink ref="AZ16" r:id="rId11"/>
    <hyperlink ref="AZ17" r:id="rId12"/>
    <hyperlink ref="AZ18" r:id="rId13"/>
    <hyperlink ref="AZ19" r:id="rId14"/>
    <hyperlink ref="AZ20" r:id="rId15"/>
    <hyperlink ref="AZ21" r:id="rId16"/>
    <hyperlink ref="AZ22" r:id="rId17"/>
    <hyperlink ref="AZ25" r:id="rId18"/>
    <hyperlink ref="AZ26" r:id="rId19"/>
    <hyperlink ref="BG8" r:id="rId20"/>
    <hyperlink ref="BG9:BG15" r:id="rId21" display="ESTE PROCEDIMIENTO CONCLUYO EN TIEMPO Y FORMA"/>
    <hyperlink ref="BG16" r:id="rId22"/>
    <hyperlink ref="BG17" r:id="rId23"/>
    <hyperlink ref="BG18" r:id="rId24"/>
    <hyperlink ref="BG19" r:id="rId25"/>
    <hyperlink ref="BG20" r:id="rId26"/>
    <hyperlink ref="BG21" r:id="rId27"/>
    <hyperlink ref="BG22" r:id="rId28"/>
    <hyperlink ref="BG25" r:id="rId29"/>
    <hyperlink ref="BG26" r:id="rId30"/>
    <hyperlink ref="BH8" r:id="rId31"/>
    <hyperlink ref="BH9:BH15" r:id="rId32" display="ESTE PROCEDIMIENTO FUE LIQUIDADO EN SU TOTALIDAD"/>
    <hyperlink ref="BH16" r:id="rId33"/>
    <hyperlink ref="BH17" r:id="rId34"/>
    <hyperlink ref="BH18" r:id="rId35"/>
    <hyperlink ref="BH19" r:id="rId36"/>
    <hyperlink ref="BH20" r:id="rId37"/>
    <hyperlink ref="BH21" r:id="rId38"/>
    <hyperlink ref="BH22" r:id="rId39"/>
    <hyperlink ref="BH25" r:id="rId40"/>
    <hyperlink ref="BH26" r:id="rId41"/>
    <hyperlink ref="BI8" r:id="rId42"/>
    <hyperlink ref="BI9" r:id="rId43"/>
    <hyperlink ref="BI10" r:id="rId44"/>
    <hyperlink ref="BI11" r:id="rId45"/>
    <hyperlink ref="BI12" r:id="rId46"/>
    <hyperlink ref="BI13" r:id="rId47"/>
    <hyperlink ref="BI14" r:id="rId48"/>
    <hyperlink ref="BI15" r:id="rId49"/>
    <hyperlink ref="BI16" r:id="rId50"/>
    <hyperlink ref="BI17" r:id="rId51"/>
    <hyperlink ref="BI18" r:id="rId52"/>
    <hyperlink ref="BI19" r:id="rId53"/>
    <hyperlink ref="BI20" r:id="rId54"/>
    <hyperlink ref="BI21" r:id="rId55"/>
    <hyperlink ref="BI22" r:id="rId56"/>
    <hyperlink ref="BI25" r:id="rId57"/>
    <hyperlink ref="BI26" r:id="rId58"/>
    <hyperlink ref="BJ8" r:id="rId59"/>
    <hyperlink ref="BJ9" r:id="rId60"/>
    <hyperlink ref="BJ10" r:id="rId61"/>
    <hyperlink ref="BJ11" r:id="rId62"/>
    <hyperlink ref="BJ12" r:id="rId63"/>
    <hyperlink ref="BJ13" r:id="rId64"/>
    <hyperlink ref="BJ14" r:id="rId65"/>
    <hyperlink ref="BJ15" r:id="rId66"/>
    <hyperlink ref="BJ16" r:id="rId67"/>
    <hyperlink ref="BJ17" r:id="rId68"/>
    <hyperlink ref="BJ18" r:id="rId69"/>
    <hyperlink ref="BJ19" r:id="rId70"/>
    <hyperlink ref="BJ20" r:id="rId71"/>
    <hyperlink ref="BJ21" r:id="rId72"/>
    <hyperlink ref="BJ22" r:id="rId73"/>
    <hyperlink ref="BJ25" r:id="rId74"/>
    <hyperlink ref="BJ26" r:id="rId75"/>
    <hyperlink ref="AZ23" r:id="rId76"/>
    <hyperlink ref="BG23" r:id="rId77"/>
    <hyperlink ref="BH23" r:id="rId78"/>
    <hyperlink ref="BI23" r:id="rId79"/>
    <hyperlink ref="BJ23" r:id="rId80"/>
    <hyperlink ref="AZ24" r:id="rId81"/>
    <hyperlink ref="BG24" r:id="rId82"/>
    <hyperlink ref="BH24" r:id="rId83"/>
    <hyperlink ref="BI24" r:id="rId84"/>
    <hyperlink ref="BJ24" r:id="rId85"/>
    <hyperlink ref="AY16" r:id="rId86" display="https://drive.google.com/file/d/15fSVFze4Z1awJXMHBvgpAMi74pTtnpYl/view?usp=sharing"/>
    <hyperlink ref="AY17" r:id="rId87" display="https://drive.google.com/file/d/1JPtc5-B7OHpSbOyBHWxWj0dPwPOFW6ZQ/view?usp=sharing"/>
    <hyperlink ref="AY18" r:id="rId88" display="https://drive.google.com/file/d/1pqdgvqXeWTRoGAhkjUYLj38dNMpoGghn/view?usp=sharing"/>
    <hyperlink ref="AY19" r:id="rId89" display="https://drive.google.com/file/d/1LPucUFCQOEF3CYemCpNedky0pMreTMN4/view?usp=sharing"/>
    <hyperlink ref="AY20" r:id="rId90" display="https://drive.google.com/file/d/1tml7SUJ8u9G8MnCp_QfduJ3HLdp2hhmE/view?usp=sharing"/>
    <hyperlink ref="AY21" r:id="rId91" display="https://drive.google.com/file/d/1NuV5c4d7zu2rQswfnT5daTGQwv32q4kH/view?usp=sharing"/>
    <hyperlink ref="AY22" r:id="rId92" display="https://drive.google.com/file/d/1hT9iafAnDjPWo7GPv-7HvLASRZxPD9Rq/view?usp=sharing"/>
    <hyperlink ref="AY23" r:id="rId93" display="https://drive.google.com/file/d/10MT-cLcSJ6ScfwtuR07WaeLUd5oHd-UB/view?usp=sharing"/>
    <hyperlink ref="AY24" r:id="rId94" display="https://drive.google.com/file/d/1edLjft0aUM8FGtV_RzrgjmicHUt9SeIF/view?usp=sharing"/>
    <hyperlink ref="AY25" r:id="rId95" display="https://drive.google.com/file/d/1cvo0Q7DGa6rtzDFISiAZdSUZN6-IoD4a/view?usp=sharing"/>
    <hyperlink ref="AY26" r:id="rId96" display="https://drive.google.com/file/d/1Nx5_FIDJtiuiodLze7ofctKgSmvvGsiX/view?usp=shar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23" t="s">
        <v>555</v>
      </c>
    </row>
    <row r="5" spans="1:5" x14ac:dyDescent="0.25">
      <c r="A5" s="3">
        <v>2</v>
      </c>
      <c r="B5" s="23" t="s">
        <v>555</v>
      </c>
    </row>
    <row r="6" spans="1:5" x14ac:dyDescent="0.25">
      <c r="A6" s="3">
        <v>3</v>
      </c>
      <c r="B6" s="23" t="s">
        <v>555</v>
      </c>
    </row>
    <row r="7" spans="1:5" x14ac:dyDescent="0.25">
      <c r="A7" s="3">
        <v>4</v>
      </c>
      <c r="B7" s="23" t="s">
        <v>555</v>
      </c>
    </row>
    <row r="8" spans="1:5" x14ac:dyDescent="0.25">
      <c r="A8" s="3">
        <v>5</v>
      </c>
      <c r="B8" s="23" t="s">
        <v>555</v>
      </c>
    </row>
    <row r="9" spans="1:5" x14ac:dyDescent="0.25">
      <c r="A9" s="3">
        <v>6</v>
      </c>
      <c r="B9" s="23" t="s">
        <v>555</v>
      </c>
    </row>
    <row r="10" spans="1:5" x14ac:dyDescent="0.25">
      <c r="A10" s="3">
        <v>7</v>
      </c>
      <c r="B10" s="23" t="s">
        <v>555</v>
      </c>
    </row>
    <row r="11" spans="1:5" x14ac:dyDescent="0.25">
      <c r="A11" s="3">
        <v>8</v>
      </c>
      <c r="B11" s="23" t="s">
        <v>555</v>
      </c>
    </row>
    <row r="12" spans="1:5" x14ac:dyDescent="0.25">
      <c r="A12" s="3">
        <v>9</v>
      </c>
      <c r="B12" s="23" t="s">
        <v>555</v>
      </c>
    </row>
    <row r="13" spans="1:5" x14ac:dyDescent="0.25">
      <c r="A13" s="3">
        <v>10</v>
      </c>
      <c r="B13" s="23" t="s">
        <v>555</v>
      </c>
    </row>
    <row r="14" spans="1:5" x14ac:dyDescent="0.25">
      <c r="A14" s="3">
        <v>11</v>
      </c>
      <c r="B14" s="23" t="s">
        <v>555</v>
      </c>
    </row>
    <row r="15" spans="1:5" x14ac:dyDescent="0.25">
      <c r="A15" s="3">
        <v>12</v>
      </c>
      <c r="B15" s="23" t="s">
        <v>555</v>
      </c>
    </row>
    <row r="16" spans="1:5" x14ac:dyDescent="0.25">
      <c r="A16" s="3">
        <v>13</v>
      </c>
      <c r="B16" s="23" t="s">
        <v>555</v>
      </c>
    </row>
    <row r="17" spans="1:2" x14ac:dyDescent="0.25">
      <c r="A17" s="3">
        <v>14</v>
      </c>
      <c r="B17" s="23" t="s">
        <v>555</v>
      </c>
    </row>
    <row r="18" spans="1:2" x14ac:dyDescent="0.25">
      <c r="A18" s="3">
        <v>15</v>
      </c>
      <c r="B18" s="23" t="s">
        <v>555</v>
      </c>
    </row>
    <row r="19" spans="1:2" x14ac:dyDescent="0.25">
      <c r="A19" s="3">
        <v>16</v>
      </c>
      <c r="B19" s="23" t="s">
        <v>555</v>
      </c>
    </row>
    <row r="20" spans="1:2" x14ac:dyDescent="0.25">
      <c r="A20" s="3">
        <v>17</v>
      </c>
      <c r="B20" s="23" t="s">
        <v>555</v>
      </c>
    </row>
    <row r="21" spans="1:2" x14ac:dyDescent="0.25">
      <c r="A21">
        <v>18</v>
      </c>
      <c r="B21" s="23" t="s">
        <v>555</v>
      </c>
    </row>
    <row r="22" spans="1:2" x14ac:dyDescent="0.25">
      <c r="A22">
        <v>19</v>
      </c>
      <c r="B22" s="23" t="s">
        <v>555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8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 s="3">
        <v>1</v>
      </c>
      <c r="B4" s="24" t="s">
        <v>556</v>
      </c>
    </row>
    <row r="5" spans="1:5" ht="45" x14ac:dyDescent="0.25">
      <c r="A5" s="3">
        <v>2</v>
      </c>
      <c r="B5" s="24" t="s">
        <v>556</v>
      </c>
    </row>
    <row r="6" spans="1:5" ht="45" x14ac:dyDescent="0.25">
      <c r="A6" s="3">
        <v>3</v>
      </c>
      <c r="B6" s="24" t="s">
        <v>556</v>
      </c>
    </row>
    <row r="7" spans="1:5" ht="45" x14ac:dyDescent="0.25">
      <c r="A7" s="3">
        <v>4</v>
      </c>
      <c r="B7" s="24" t="s">
        <v>556</v>
      </c>
    </row>
    <row r="8" spans="1:5" ht="45" x14ac:dyDescent="0.25">
      <c r="A8" s="3">
        <v>5</v>
      </c>
      <c r="B8" s="24" t="s">
        <v>556</v>
      </c>
    </row>
    <row r="9" spans="1:5" ht="45" x14ac:dyDescent="0.25">
      <c r="A9" s="3">
        <v>6</v>
      </c>
      <c r="B9" s="24" t="s">
        <v>556</v>
      </c>
    </row>
    <row r="10" spans="1:5" ht="45" x14ac:dyDescent="0.25">
      <c r="A10" s="3">
        <v>7</v>
      </c>
      <c r="B10" s="24" t="s">
        <v>556</v>
      </c>
    </row>
    <row r="11" spans="1:5" ht="45" x14ac:dyDescent="0.25">
      <c r="A11" s="3">
        <v>8</v>
      </c>
      <c r="B11" s="24" t="s">
        <v>556</v>
      </c>
    </row>
    <row r="12" spans="1:5" ht="45" x14ac:dyDescent="0.25">
      <c r="A12" s="3">
        <v>9</v>
      </c>
      <c r="B12" s="24" t="s">
        <v>556</v>
      </c>
    </row>
    <row r="13" spans="1:5" ht="45" x14ac:dyDescent="0.25">
      <c r="A13" s="3">
        <v>10</v>
      </c>
      <c r="B13" s="24" t="s">
        <v>556</v>
      </c>
    </row>
    <row r="14" spans="1:5" ht="45" x14ac:dyDescent="0.25">
      <c r="A14" s="3">
        <v>11</v>
      </c>
      <c r="B14" s="24" t="s">
        <v>556</v>
      </c>
    </row>
    <row r="15" spans="1:5" ht="45" x14ac:dyDescent="0.25">
      <c r="A15" s="3">
        <v>12</v>
      </c>
      <c r="B15" s="24" t="s">
        <v>556</v>
      </c>
    </row>
    <row r="16" spans="1:5" ht="45" x14ac:dyDescent="0.25">
      <c r="A16" s="3">
        <v>13</v>
      </c>
      <c r="B16" s="24" t="s">
        <v>556</v>
      </c>
    </row>
    <row r="17" spans="1:2" ht="45" x14ac:dyDescent="0.25">
      <c r="A17" s="3">
        <v>14</v>
      </c>
      <c r="B17" s="24" t="s">
        <v>556</v>
      </c>
    </row>
    <row r="18" spans="1:2" ht="45" x14ac:dyDescent="0.25">
      <c r="A18" s="3">
        <v>15</v>
      </c>
      <c r="B18" s="24" t="s">
        <v>556</v>
      </c>
    </row>
    <row r="19" spans="1:2" ht="45" x14ac:dyDescent="0.25">
      <c r="A19" s="3">
        <v>16</v>
      </c>
      <c r="B19" s="24" t="s">
        <v>556</v>
      </c>
    </row>
    <row r="20" spans="1:2" ht="45" x14ac:dyDescent="0.25">
      <c r="A20" s="3">
        <v>17</v>
      </c>
      <c r="B20" s="24" t="s">
        <v>556</v>
      </c>
    </row>
    <row r="21" spans="1:2" ht="45" x14ac:dyDescent="0.25">
      <c r="A21">
        <v>18</v>
      </c>
      <c r="B21" s="24" t="s">
        <v>556</v>
      </c>
    </row>
    <row r="22" spans="1:2" ht="45" x14ac:dyDescent="0.25">
      <c r="A22">
        <v>19</v>
      </c>
      <c r="B22" s="24" t="s">
        <v>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6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7" t="s">
        <v>323</v>
      </c>
      <c r="C4" s="7" t="s">
        <v>324</v>
      </c>
      <c r="D4" s="7" t="s">
        <v>325</v>
      </c>
      <c r="E4" s="7" t="s">
        <v>326</v>
      </c>
      <c r="F4" s="7" t="s">
        <v>327</v>
      </c>
      <c r="G4" s="10">
        <v>9</v>
      </c>
    </row>
    <row r="5" spans="1:7" x14ac:dyDescent="0.25">
      <c r="A5" s="3">
        <v>1</v>
      </c>
      <c r="B5" s="7" t="s">
        <v>328</v>
      </c>
      <c r="C5" s="7" t="s">
        <v>329</v>
      </c>
      <c r="D5" s="7" t="s">
        <v>330</v>
      </c>
      <c r="E5" s="7" t="s">
        <v>331</v>
      </c>
      <c r="F5" s="7"/>
      <c r="G5" s="10">
        <v>9.39</v>
      </c>
    </row>
    <row r="6" spans="1:7" x14ac:dyDescent="0.25">
      <c r="A6" s="3">
        <v>1</v>
      </c>
      <c r="B6" s="7" t="s">
        <v>332</v>
      </c>
      <c r="C6" s="7" t="s">
        <v>333</v>
      </c>
      <c r="D6" s="7" t="s">
        <v>334</v>
      </c>
      <c r="E6" s="7" t="s">
        <v>335</v>
      </c>
      <c r="F6" s="7"/>
      <c r="G6" s="10">
        <v>10.07</v>
      </c>
    </row>
    <row r="7" spans="1:7" x14ac:dyDescent="0.25">
      <c r="A7" s="3">
        <v>2</v>
      </c>
      <c r="B7" s="7" t="s">
        <v>336</v>
      </c>
      <c r="C7" s="7" t="s">
        <v>337</v>
      </c>
      <c r="D7" s="7" t="s">
        <v>338</v>
      </c>
      <c r="E7" s="7" t="s">
        <v>339</v>
      </c>
      <c r="F7" s="7" t="s">
        <v>340</v>
      </c>
      <c r="G7" s="10">
        <v>268818.40000000002</v>
      </c>
    </row>
    <row r="8" spans="1:7" x14ac:dyDescent="0.25">
      <c r="A8" s="3">
        <v>2</v>
      </c>
      <c r="B8" s="7" t="s">
        <v>341</v>
      </c>
      <c r="C8" s="7" t="s">
        <v>342</v>
      </c>
      <c r="D8" s="7" t="s">
        <v>343</v>
      </c>
      <c r="E8" s="7" t="s">
        <v>344</v>
      </c>
      <c r="F8" s="7" t="s">
        <v>345</v>
      </c>
      <c r="G8" s="10">
        <v>242440</v>
      </c>
    </row>
    <row r="9" spans="1:7" x14ac:dyDescent="0.25">
      <c r="A9" s="3">
        <v>2</v>
      </c>
      <c r="B9" s="7" t="s">
        <v>346</v>
      </c>
      <c r="C9" s="7" t="s">
        <v>347</v>
      </c>
      <c r="D9" s="7" t="s">
        <v>348</v>
      </c>
      <c r="E9" s="7" t="s">
        <v>344</v>
      </c>
      <c r="F9" s="7" t="s">
        <v>349</v>
      </c>
      <c r="G9" s="10">
        <v>292378</v>
      </c>
    </row>
    <row r="10" spans="1:7" x14ac:dyDescent="0.25">
      <c r="A10" s="3">
        <v>3</v>
      </c>
      <c r="B10" s="7" t="s">
        <v>350</v>
      </c>
      <c r="C10" s="7" t="s">
        <v>351</v>
      </c>
      <c r="D10" s="7" t="s">
        <v>352</v>
      </c>
      <c r="E10" s="7" t="s">
        <v>344</v>
      </c>
      <c r="F10" s="7" t="s">
        <v>353</v>
      </c>
      <c r="G10" s="10">
        <v>239599.16</v>
      </c>
    </row>
    <row r="11" spans="1:7" x14ac:dyDescent="0.25">
      <c r="A11" s="3">
        <v>3</v>
      </c>
      <c r="B11" s="7" t="s">
        <v>354</v>
      </c>
      <c r="C11" s="7" t="s">
        <v>355</v>
      </c>
      <c r="D11" s="7" t="s">
        <v>352</v>
      </c>
      <c r="E11" s="7" t="s">
        <v>344</v>
      </c>
      <c r="F11" s="7" t="s">
        <v>356</v>
      </c>
      <c r="G11" s="10">
        <v>271464.36</v>
      </c>
    </row>
    <row r="12" spans="1:7" x14ac:dyDescent="0.25">
      <c r="A12" s="3">
        <v>3</v>
      </c>
      <c r="B12" s="7" t="s">
        <v>357</v>
      </c>
      <c r="C12" s="7" t="s">
        <v>358</v>
      </c>
      <c r="D12" s="7" t="s">
        <v>359</v>
      </c>
      <c r="E12" s="7" t="s">
        <v>344</v>
      </c>
      <c r="F12" s="7" t="s">
        <v>360</v>
      </c>
      <c r="G12" s="10">
        <v>312182.68</v>
      </c>
    </row>
    <row r="13" spans="1:7" x14ac:dyDescent="0.25">
      <c r="A13" s="3">
        <v>4</v>
      </c>
      <c r="B13" s="7" t="s">
        <v>361</v>
      </c>
      <c r="C13" s="7" t="s">
        <v>362</v>
      </c>
      <c r="D13" s="7" t="s">
        <v>363</v>
      </c>
      <c r="E13" s="7" t="s">
        <v>364</v>
      </c>
      <c r="F13" s="7" t="s">
        <v>365</v>
      </c>
      <c r="G13" s="10">
        <v>150000</v>
      </c>
    </row>
    <row r="14" spans="1:7" x14ac:dyDescent="0.25">
      <c r="A14" s="3">
        <v>5</v>
      </c>
      <c r="B14" s="7" t="s">
        <v>366</v>
      </c>
      <c r="C14" s="7" t="s">
        <v>367</v>
      </c>
      <c r="D14" s="7" t="s">
        <v>368</v>
      </c>
      <c r="E14" s="7" t="s">
        <v>369</v>
      </c>
      <c r="F14" s="7" t="s">
        <v>370</v>
      </c>
      <c r="G14" s="10">
        <v>307284</v>
      </c>
    </row>
    <row r="15" spans="1:7" x14ac:dyDescent="0.25">
      <c r="A15" s="3">
        <v>5</v>
      </c>
      <c r="B15" s="7" t="s">
        <v>371</v>
      </c>
      <c r="C15" s="7" t="s">
        <v>372</v>
      </c>
      <c r="D15" s="7" t="s">
        <v>373</v>
      </c>
      <c r="E15" s="7" t="s">
        <v>374</v>
      </c>
      <c r="F15" s="7" t="s">
        <v>375</v>
      </c>
      <c r="G15" s="10">
        <v>243600</v>
      </c>
    </row>
    <row r="16" spans="1:7" x14ac:dyDescent="0.25">
      <c r="A16" s="3">
        <v>5</v>
      </c>
      <c r="B16" s="7" t="s">
        <v>376</v>
      </c>
      <c r="C16" s="7" t="s">
        <v>377</v>
      </c>
      <c r="D16" s="7" t="s">
        <v>363</v>
      </c>
      <c r="E16" s="7" t="s">
        <v>378</v>
      </c>
      <c r="F16" s="7" t="s">
        <v>379</v>
      </c>
      <c r="G16" s="10">
        <v>1284700</v>
      </c>
    </row>
    <row r="17" spans="1:7" x14ac:dyDescent="0.25">
      <c r="A17" s="3">
        <v>6</v>
      </c>
      <c r="B17" s="7" t="s">
        <v>380</v>
      </c>
      <c r="C17" s="7" t="s">
        <v>381</v>
      </c>
      <c r="D17" s="7" t="s">
        <v>334</v>
      </c>
      <c r="E17" s="7" t="s">
        <v>382</v>
      </c>
      <c r="F17" s="7" t="s">
        <v>383</v>
      </c>
      <c r="G17" s="10">
        <v>149997.98000000001</v>
      </c>
    </row>
    <row r="18" spans="1:7" x14ac:dyDescent="0.25">
      <c r="A18" s="3">
        <v>6</v>
      </c>
      <c r="B18" s="7" t="s">
        <v>384</v>
      </c>
      <c r="C18" s="7" t="s">
        <v>385</v>
      </c>
      <c r="D18" s="7" t="s">
        <v>386</v>
      </c>
      <c r="E18" s="7" t="s">
        <v>344</v>
      </c>
      <c r="F18" s="7" t="s">
        <v>387</v>
      </c>
      <c r="G18" s="10">
        <v>164998.85999999999</v>
      </c>
    </row>
    <row r="19" spans="1:7" x14ac:dyDescent="0.25">
      <c r="A19" s="3">
        <v>6</v>
      </c>
      <c r="B19" s="7" t="s">
        <v>388</v>
      </c>
      <c r="C19" s="7" t="s">
        <v>389</v>
      </c>
      <c r="D19" s="7" t="s">
        <v>390</v>
      </c>
      <c r="E19" s="7" t="s">
        <v>391</v>
      </c>
      <c r="F19" s="7" t="s">
        <v>392</v>
      </c>
      <c r="G19" s="10">
        <v>172497.77</v>
      </c>
    </row>
    <row r="20" spans="1:7" x14ac:dyDescent="0.25">
      <c r="A20" s="3">
        <v>7</v>
      </c>
      <c r="B20" s="7" t="s">
        <v>380</v>
      </c>
      <c r="C20" s="7" t="s">
        <v>381</v>
      </c>
      <c r="D20" s="7" t="s">
        <v>334</v>
      </c>
      <c r="E20" s="7" t="s">
        <v>382</v>
      </c>
      <c r="F20" s="7" t="s">
        <v>383</v>
      </c>
      <c r="G20" s="10">
        <v>149994.54999999999</v>
      </c>
    </row>
    <row r="21" spans="1:7" x14ac:dyDescent="0.25">
      <c r="A21" s="3">
        <v>7</v>
      </c>
      <c r="B21" s="7" t="s">
        <v>384</v>
      </c>
      <c r="C21" s="7" t="s">
        <v>385</v>
      </c>
      <c r="D21" s="7" t="s">
        <v>386</v>
      </c>
      <c r="E21" s="7" t="s">
        <v>344</v>
      </c>
      <c r="F21" s="7" t="s">
        <v>387</v>
      </c>
      <c r="G21" s="10">
        <v>164990.85</v>
      </c>
    </row>
    <row r="22" spans="1:7" x14ac:dyDescent="0.25">
      <c r="A22" s="3">
        <v>7</v>
      </c>
      <c r="B22" s="7" t="s">
        <v>388</v>
      </c>
      <c r="C22" s="7" t="s">
        <v>389</v>
      </c>
      <c r="D22" s="7" t="s">
        <v>390</v>
      </c>
      <c r="E22" s="7" t="s">
        <v>391</v>
      </c>
      <c r="F22" s="7" t="s">
        <v>392</v>
      </c>
      <c r="G22" s="10">
        <v>172492.95</v>
      </c>
    </row>
    <row r="23" spans="1:7" x14ac:dyDescent="0.25">
      <c r="A23" s="3">
        <v>8</v>
      </c>
      <c r="B23" s="7" t="s">
        <v>393</v>
      </c>
      <c r="C23" s="7" t="s">
        <v>394</v>
      </c>
      <c r="D23" s="7" t="s">
        <v>381</v>
      </c>
      <c r="E23" s="7" t="s">
        <v>395</v>
      </c>
      <c r="F23" s="7" t="s">
        <v>396</v>
      </c>
      <c r="G23" s="10">
        <v>1098</v>
      </c>
    </row>
    <row r="24" spans="1:7" x14ac:dyDescent="0.25">
      <c r="A24" s="3">
        <v>8</v>
      </c>
      <c r="B24" s="7" t="s">
        <v>397</v>
      </c>
      <c r="C24" s="7" t="s">
        <v>394</v>
      </c>
      <c r="D24" s="7" t="s">
        <v>398</v>
      </c>
      <c r="E24" s="7" t="s">
        <v>399</v>
      </c>
      <c r="F24" s="7" t="s">
        <v>400</v>
      </c>
      <c r="G24" s="10">
        <v>1004</v>
      </c>
    </row>
    <row r="25" spans="1:7" x14ac:dyDescent="0.25">
      <c r="A25" s="3">
        <v>8</v>
      </c>
      <c r="B25" s="7" t="s">
        <v>401</v>
      </c>
      <c r="C25" s="7" t="s">
        <v>402</v>
      </c>
      <c r="D25" s="7" t="s">
        <v>403</v>
      </c>
      <c r="E25" s="7" t="s">
        <v>404</v>
      </c>
      <c r="F25" s="7" t="s">
        <v>405</v>
      </c>
      <c r="G25" s="10">
        <v>1070</v>
      </c>
    </row>
    <row r="26" spans="1:7" x14ac:dyDescent="0.25">
      <c r="A26" s="3">
        <v>9</v>
      </c>
      <c r="B26" s="7" t="s">
        <v>388</v>
      </c>
      <c r="C26" s="7" t="s">
        <v>406</v>
      </c>
      <c r="D26" s="7" t="s">
        <v>407</v>
      </c>
      <c r="E26" s="7" t="s">
        <v>408</v>
      </c>
      <c r="F26" s="7" t="s">
        <v>409</v>
      </c>
      <c r="G26" s="10">
        <v>233392</v>
      </c>
    </row>
    <row r="27" spans="1:7" x14ac:dyDescent="0.25">
      <c r="A27" s="3">
        <v>9</v>
      </c>
      <c r="B27" s="7" t="s">
        <v>410</v>
      </c>
      <c r="C27" s="7" t="s">
        <v>411</v>
      </c>
      <c r="D27" s="7" t="s">
        <v>412</v>
      </c>
      <c r="E27" s="7" t="s">
        <v>413</v>
      </c>
      <c r="F27" s="7" t="s">
        <v>414</v>
      </c>
      <c r="G27" s="10">
        <v>276660</v>
      </c>
    </row>
    <row r="28" spans="1:7" x14ac:dyDescent="0.25">
      <c r="A28" s="3">
        <v>10</v>
      </c>
      <c r="B28" s="7" t="s">
        <v>415</v>
      </c>
      <c r="C28" s="7" t="s">
        <v>416</v>
      </c>
      <c r="D28" s="7" t="s">
        <v>417</v>
      </c>
      <c r="E28" s="7" t="s">
        <v>418</v>
      </c>
      <c r="F28" s="3"/>
      <c r="G28" s="11">
        <v>268267.98</v>
      </c>
    </row>
    <row r="29" spans="1:7" x14ac:dyDescent="0.25">
      <c r="A29" s="3">
        <v>10</v>
      </c>
      <c r="B29" s="7" t="s">
        <v>419</v>
      </c>
      <c r="C29" s="7" t="s">
        <v>420</v>
      </c>
      <c r="D29" s="7" t="s">
        <v>421</v>
      </c>
      <c r="E29" s="7" t="s">
        <v>422</v>
      </c>
      <c r="F29" s="7" t="s">
        <v>423</v>
      </c>
      <c r="G29" s="10">
        <v>251309.36</v>
      </c>
    </row>
    <row r="30" spans="1:7" x14ac:dyDescent="0.25">
      <c r="A30" s="3">
        <v>10</v>
      </c>
      <c r="B30" s="7" t="s">
        <v>376</v>
      </c>
      <c r="C30" s="7" t="s">
        <v>424</v>
      </c>
      <c r="D30" s="7" t="s">
        <v>425</v>
      </c>
      <c r="E30" s="7" t="s">
        <v>426</v>
      </c>
      <c r="F30" s="7" t="s">
        <v>427</v>
      </c>
      <c r="G30" s="10">
        <v>241054.38</v>
      </c>
    </row>
    <row r="31" spans="1:7" x14ac:dyDescent="0.25">
      <c r="A31" s="3">
        <v>11</v>
      </c>
      <c r="B31" s="7" t="s">
        <v>415</v>
      </c>
      <c r="C31" s="7" t="s">
        <v>416</v>
      </c>
      <c r="D31" s="7" t="s">
        <v>417</v>
      </c>
      <c r="E31" s="7" t="s">
        <v>418</v>
      </c>
      <c r="F31" s="3"/>
      <c r="G31" s="10">
        <v>261173.65</v>
      </c>
    </row>
    <row r="32" spans="1:7" x14ac:dyDescent="0.25">
      <c r="A32" s="3">
        <v>11</v>
      </c>
      <c r="B32" s="7" t="s">
        <v>428</v>
      </c>
      <c r="C32" s="7" t="s">
        <v>324</v>
      </c>
      <c r="D32" s="7" t="s">
        <v>381</v>
      </c>
      <c r="E32" s="7" t="s">
        <v>429</v>
      </c>
      <c r="F32" s="7" t="s">
        <v>430</v>
      </c>
      <c r="G32" s="10">
        <v>252425.28</v>
      </c>
    </row>
    <row r="33" spans="1:7" x14ac:dyDescent="0.25">
      <c r="A33" s="3">
        <v>11</v>
      </c>
      <c r="B33" s="7" t="s">
        <v>431</v>
      </c>
      <c r="C33" s="7" t="s">
        <v>432</v>
      </c>
      <c r="D33" s="7" t="s">
        <v>433</v>
      </c>
      <c r="E33" s="7" t="s">
        <v>434</v>
      </c>
      <c r="F33" s="7" t="s">
        <v>435</v>
      </c>
      <c r="G33" s="10">
        <v>267338.82</v>
      </c>
    </row>
    <row r="34" spans="1:7" x14ac:dyDescent="0.25">
      <c r="A34" s="3">
        <v>11</v>
      </c>
      <c r="B34" s="7" t="s">
        <v>436</v>
      </c>
      <c r="C34" s="7" t="s">
        <v>437</v>
      </c>
      <c r="D34" s="7" t="s">
        <v>438</v>
      </c>
      <c r="E34" s="7" t="s">
        <v>439</v>
      </c>
      <c r="F34" s="7" t="s">
        <v>440</v>
      </c>
      <c r="G34" s="10">
        <v>242401.56</v>
      </c>
    </row>
    <row r="35" spans="1:7" x14ac:dyDescent="0.25">
      <c r="A35" s="3">
        <v>12</v>
      </c>
      <c r="B35" s="7" t="s">
        <v>441</v>
      </c>
      <c r="C35" s="7" t="s">
        <v>442</v>
      </c>
      <c r="D35" s="7" t="s">
        <v>443</v>
      </c>
      <c r="E35" s="7" t="s">
        <v>444</v>
      </c>
      <c r="F35" s="7" t="s">
        <v>445</v>
      </c>
      <c r="G35" s="10">
        <v>271231.81</v>
      </c>
    </row>
    <row r="36" spans="1:7" x14ac:dyDescent="0.25">
      <c r="A36" s="3">
        <v>12</v>
      </c>
      <c r="B36" s="7" t="s">
        <v>446</v>
      </c>
      <c r="C36" s="7" t="s">
        <v>432</v>
      </c>
      <c r="D36" s="7" t="s">
        <v>447</v>
      </c>
      <c r="E36" s="7" t="s">
        <v>448</v>
      </c>
      <c r="F36" s="7" t="s">
        <v>449</v>
      </c>
      <c r="G36" s="10">
        <v>242602.4</v>
      </c>
    </row>
    <row r="37" spans="1:7" x14ac:dyDescent="0.25">
      <c r="A37" s="3">
        <v>12</v>
      </c>
      <c r="B37" s="7" t="s">
        <v>450</v>
      </c>
      <c r="C37" s="7" t="s">
        <v>451</v>
      </c>
      <c r="D37" s="7" t="s">
        <v>452</v>
      </c>
      <c r="E37" s="7" t="s">
        <v>344</v>
      </c>
      <c r="F37" s="7" t="s">
        <v>453</v>
      </c>
      <c r="G37" s="10">
        <v>338433.7</v>
      </c>
    </row>
    <row r="38" spans="1:7" x14ac:dyDescent="0.25">
      <c r="A38" s="3">
        <v>13</v>
      </c>
      <c r="B38" s="7" t="s">
        <v>350</v>
      </c>
      <c r="C38" s="7" t="s">
        <v>351</v>
      </c>
      <c r="D38" s="7" t="s">
        <v>352</v>
      </c>
      <c r="E38" s="7" t="s">
        <v>344</v>
      </c>
      <c r="F38" s="7" t="s">
        <v>353</v>
      </c>
      <c r="G38" s="10">
        <v>225952</v>
      </c>
    </row>
    <row r="39" spans="1:7" x14ac:dyDescent="0.25">
      <c r="A39" s="3">
        <v>13</v>
      </c>
      <c r="B39" s="7" t="s">
        <v>354</v>
      </c>
      <c r="C39" s="7" t="s">
        <v>355</v>
      </c>
      <c r="D39" s="7" t="s">
        <v>352</v>
      </c>
      <c r="E39" s="7" t="s">
        <v>344</v>
      </c>
      <c r="F39" s="7" t="s">
        <v>356</v>
      </c>
      <c r="G39" s="10">
        <v>248550</v>
      </c>
    </row>
    <row r="40" spans="1:7" x14ac:dyDescent="0.25">
      <c r="A40" s="3">
        <v>13</v>
      </c>
      <c r="B40" s="7" t="s">
        <v>357</v>
      </c>
      <c r="C40" s="7" t="s">
        <v>358</v>
      </c>
      <c r="D40" s="7" t="s">
        <v>359</v>
      </c>
      <c r="E40" s="7" t="s">
        <v>344</v>
      </c>
      <c r="F40" s="7" t="s">
        <v>360</v>
      </c>
      <c r="G40" s="10">
        <v>278341.5</v>
      </c>
    </row>
    <row r="41" spans="1:7" x14ac:dyDescent="0.25">
      <c r="A41" s="3">
        <v>14</v>
      </c>
      <c r="B41" s="7" t="s">
        <v>454</v>
      </c>
      <c r="C41" s="7" t="s">
        <v>455</v>
      </c>
      <c r="D41" s="7" t="s">
        <v>389</v>
      </c>
      <c r="E41" s="7" t="s">
        <v>456</v>
      </c>
      <c r="F41" s="7" t="s">
        <v>457</v>
      </c>
      <c r="G41" s="10">
        <v>22522540.489999998</v>
      </c>
    </row>
    <row r="42" spans="1:7" x14ac:dyDescent="0.25">
      <c r="A42" s="3">
        <v>14</v>
      </c>
      <c r="B42" s="7" t="s">
        <v>458</v>
      </c>
      <c r="C42" s="7" t="s">
        <v>389</v>
      </c>
      <c r="D42" s="7" t="s">
        <v>363</v>
      </c>
      <c r="E42" s="7" t="s">
        <v>459</v>
      </c>
      <c r="F42" s="7" t="s">
        <v>460</v>
      </c>
      <c r="G42" s="10">
        <v>32886298.329999998</v>
      </c>
    </row>
    <row r="43" spans="1:7" x14ac:dyDescent="0.25">
      <c r="A43" s="3">
        <v>14</v>
      </c>
      <c r="B43" s="7" t="s">
        <v>461</v>
      </c>
      <c r="C43" s="7" t="s">
        <v>462</v>
      </c>
      <c r="D43" s="7" t="s">
        <v>463</v>
      </c>
      <c r="E43" s="7" t="s">
        <v>344</v>
      </c>
      <c r="F43" s="7" t="s">
        <v>464</v>
      </c>
      <c r="G43" s="10">
        <v>25331407.41</v>
      </c>
    </row>
    <row r="44" spans="1:7" x14ac:dyDescent="0.25">
      <c r="A44" s="3">
        <v>15</v>
      </c>
      <c r="B44" s="7" t="s">
        <v>465</v>
      </c>
      <c r="C44" s="7" t="s">
        <v>466</v>
      </c>
      <c r="D44" s="7" t="s">
        <v>324</v>
      </c>
      <c r="E44" s="7" t="s">
        <v>467</v>
      </c>
      <c r="F44" s="3"/>
      <c r="G44" s="10">
        <v>288909.59999999998</v>
      </c>
    </row>
    <row r="45" spans="1:7" x14ac:dyDescent="0.25">
      <c r="A45" s="3">
        <v>15</v>
      </c>
      <c r="B45" s="7" t="s">
        <v>468</v>
      </c>
      <c r="C45" s="7" t="s">
        <v>469</v>
      </c>
      <c r="D45" s="7" t="s">
        <v>470</v>
      </c>
      <c r="E45" s="7" t="s">
        <v>344</v>
      </c>
      <c r="F45" s="7" t="s">
        <v>471</v>
      </c>
      <c r="G45" s="10">
        <v>262251.64</v>
      </c>
    </row>
    <row r="46" spans="1:7" x14ac:dyDescent="0.25">
      <c r="A46" s="3">
        <v>15</v>
      </c>
      <c r="B46" s="7" t="s">
        <v>472</v>
      </c>
      <c r="C46" s="7" t="s">
        <v>473</v>
      </c>
      <c r="D46" s="7" t="s">
        <v>363</v>
      </c>
      <c r="E46" s="7" t="s">
        <v>474</v>
      </c>
      <c r="F46" s="7" t="s">
        <v>475</v>
      </c>
      <c r="G46" s="10">
        <v>239888</v>
      </c>
    </row>
    <row r="47" spans="1:7" s="3" customFormat="1" x14ac:dyDescent="0.25">
      <c r="A47" s="3">
        <v>16</v>
      </c>
      <c r="B47" s="7" t="s">
        <v>564</v>
      </c>
      <c r="C47" s="7" t="s">
        <v>565</v>
      </c>
      <c r="D47" s="7" t="s">
        <v>566</v>
      </c>
      <c r="E47" s="7" t="s">
        <v>567</v>
      </c>
      <c r="F47" s="7" t="s">
        <v>568</v>
      </c>
      <c r="G47" s="10">
        <v>628575</v>
      </c>
    </row>
    <row r="48" spans="1:7" s="3" customFormat="1" x14ac:dyDescent="0.25">
      <c r="A48" s="3">
        <v>16</v>
      </c>
      <c r="B48" s="7" t="s">
        <v>569</v>
      </c>
      <c r="C48" s="7" t="s">
        <v>570</v>
      </c>
      <c r="D48" s="7" t="s">
        <v>571</v>
      </c>
      <c r="E48" s="7" t="s">
        <v>326</v>
      </c>
      <c r="F48" s="7" t="s">
        <v>327</v>
      </c>
      <c r="G48" s="10">
        <v>580261</v>
      </c>
    </row>
    <row r="49" spans="1:7" s="3" customFormat="1" x14ac:dyDescent="0.25">
      <c r="A49" s="3">
        <v>17</v>
      </c>
      <c r="B49" s="7" t="s">
        <v>361</v>
      </c>
      <c r="C49" s="7" t="s">
        <v>362</v>
      </c>
      <c r="D49" s="7" t="s">
        <v>363</v>
      </c>
      <c r="E49" s="7" t="s">
        <v>364</v>
      </c>
      <c r="F49" s="7" t="s">
        <v>365</v>
      </c>
      <c r="G49" s="10">
        <v>100000</v>
      </c>
    </row>
    <row r="50" spans="1:7" x14ac:dyDescent="0.25">
      <c r="A50" s="3">
        <v>18</v>
      </c>
      <c r="B50" s="7" t="s">
        <v>384</v>
      </c>
      <c r="C50" s="7" t="s">
        <v>385</v>
      </c>
      <c r="D50" s="7" t="s">
        <v>386</v>
      </c>
      <c r="E50" s="7" t="s">
        <v>344</v>
      </c>
      <c r="F50" s="7" t="s">
        <v>387</v>
      </c>
      <c r="G50" s="10">
        <v>74530</v>
      </c>
    </row>
    <row r="51" spans="1:7" x14ac:dyDescent="0.25">
      <c r="A51" s="3">
        <v>18</v>
      </c>
      <c r="B51" s="7" t="s">
        <v>476</v>
      </c>
      <c r="C51" s="7" t="s">
        <v>477</v>
      </c>
      <c r="D51" s="7" t="s">
        <v>334</v>
      </c>
      <c r="E51" s="7" t="s">
        <v>344</v>
      </c>
      <c r="F51" s="7" t="s">
        <v>478</v>
      </c>
      <c r="G51" s="10">
        <v>80494.720000000001</v>
      </c>
    </row>
    <row r="52" spans="1:7" x14ac:dyDescent="0.25">
      <c r="A52" s="3">
        <v>19</v>
      </c>
      <c r="B52" s="7" t="s">
        <v>479</v>
      </c>
      <c r="C52" s="7" t="s">
        <v>480</v>
      </c>
      <c r="D52" s="7" t="s">
        <v>481</v>
      </c>
      <c r="E52" s="7" t="s">
        <v>482</v>
      </c>
      <c r="F52" s="7" t="s">
        <v>483</v>
      </c>
      <c r="G52" s="10">
        <v>108019.2</v>
      </c>
    </row>
    <row r="53" spans="1:7" x14ac:dyDescent="0.25">
      <c r="A53" s="3">
        <v>19</v>
      </c>
      <c r="B53" s="7" t="s">
        <v>484</v>
      </c>
      <c r="C53" s="7" t="s">
        <v>442</v>
      </c>
      <c r="D53" s="7" t="s">
        <v>485</v>
      </c>
      <c r="E53" s="7" t="s">
        <v>486</v>
      </c>
      <c r="F53" s="7" t="s">
        <v>487</v>
      </c>
      <c r="G53" s="10">
        <v>104121.60000000001</v>
      </c>
    </row>
    <row r="54" spans="1:7" x14ac:dyDescent="0.25">
      <c r="A54" s="3">
        <v>19</v>
      </c>
      <c r="B54" s="7" t="s">
        <v>488</v>
      </c>
      <c r="C54" s="7" t="s">
        <v>489</v>
      </c>
      <c r="D54" s="7" t="s">
        <v>490</v>
      </c>
      <c r="E54" s="7" t="s">
        <v>344</v>
      </c>
      <c r="F54" s="7" t="s">
        <v>491</v>
      </c>
      <c r="G54" s="10">
        <v>99350.15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2021-04-05T18:50:51Z</dcterms:created>
  <dcterms:modified xsi:type="dcterms:W3CDTF">2021-07-13T23:41:29Z</dcterms:modified>
</cp:coreProperties>
</file>